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ucie\Documents\weby\excel\"/>
    </mc:Choice>
  </mc:AlternateContent>
  <xr:revisionPtr revIDLastSave="0" documentId="13_ncr:1_{CCFC2B16-A66B-4409-8AC5-2F4A16BB2B90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Prodeje" sheetId="2" r:id="rId1"/>
    <sheet name="Produkty" sheetId="1" r:id="rId2"/>
  </sheets>
  <definedNames>
    <definedName name="_xlnm._FilterDatabase" localSheetId="0" hidden="1">Prodeje!$A$1:$J$863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0" i="2" l="1"/>
  <c r="J288" i="2"/>
  <c r="J384" i="2"/>
  <c r="J3" i="2"/>
  <c r="J4" i="2"/>
  <c r="J5" i="2"/>
  <c r="J10" i="2"/>
  <c r="J11" i="2"/>
  <c r="J12" i="2"/>
  <c r="J13" i="2"/>
  <c r="J18" i="2"/>
  <c r="J19" i="2"/>
  <c r="J20" i="2"/>
  <c r="J21" i="2"/>
  <c r="J26" i="2"/>
  <c r="J27" i="2"/>
  <c r="J28" i="2"/>
  <c r="J29" i="2"/>
  <c r="J34" i="2"/>
  <c r="J35" i="2"/>
  <c r="J36" i="2"/>
  <c r="J37" i="2"/>
  <c r="J42" i="2"/>
  <c r="J43" i="2"/>
  <c r="J44" i="2"/>
  <c r="J45" i="2"/>
  <c r="J50" i="2"/>
  <c r="J51" i="2"/>
  <c r="J52" i="2"/>
  <c r="J53" i="2"/>
  <c r="J58" i="2"/>
  <c r="J59" i="2"/>
  <c r="J60" i="2"/>
  <c r="J61" i="2"/>
  <c r="J66" i="2"/>
  <c r="J67" i="2"/>
  <c r="J68" i="2"/>
  <c r="J69" i="2"/>
  <c r="J74" i="2"/>
  <c r="J75" i="2"/>
  <c r="J76" i="2"/>
  <c r="J77" i="2"/>
  <c r="J82" i="2"/>
  <c r="J83" i="2"/>
  <c r="J84" i="2"/>
  <c r="J85" i="2"/>
  <c r="J90" i="2"/>
  <c r="J91" i="2"/>
  <c r="J92" i="2"/>
  <c r="J93" i="2"/>
  <c r="J98" i="2"/>
  <c r="J99" i="2"/>
  <c r="J100" i="2"/>
  <c r="J101" i="2"/>
  <c r="J102" i="2"/>
  <c r="J103" i="2"/>
  <c r="J104" i="2"/>
  <c r="J105" i="2"/>
  <c r="J114" i="2"/>
  <c r="J115" i="2"/>
  <c r="J116" i="2"/>
  <c r="J117" i="2"/>
  <c r="J122" i="2"/>
  <c r="J123" i="2"/>
  <c r="J124" i="2"/>
  <c r="J125" i="2"/>
  <c r="J130" i="2"/>
  <c r="J131" i="2"/>
  <c r="J132" i="2"/>
  <c r="J133" i="2"/>
  <c r="J138" i="2"/>
  <c r="J139" i="2"/>
  <c r="J140" i="2"/>
  <c r="J141" i="2"/>
  <c r="J146" i="2"/>
  <c r="J147" i="2"/>
  <c r="J148" i="2"/>
  <c r="J149" i="2"/>
  <c r="J154" i="2"/>
  <c r="J155" i="2"/>
  <c r="J156" i="2"/>
  <c r="J157" i="2"/>
  <c r="J162" i="2"/>
  <c r="J163" i="2"/>
  <c r="J164" i="2"/>
  <c r="J165" i="2"/>
  <c r="J170" i="2"/>
  <c r="J171" i="2"/>
  <c r="J172" i="2"/>
  <c r="J173" i="2"/>
  <c r="J178" i="2"/>
  <c r="J179" i="2"/>
  <c r="J180" i="2"/>
  <c r="J181" i="2"/>
  <c r="J186" i="2"/>
  <c r="J187" i="2"/>
  <c r="J188" i="2"/>
  <c r="J189" i="2"/>
  <c r="J194" i="2"/>
  <c r="J195" i="2"/>
  <c r="J196" i="2"/>
  <c r="J197" i="2"/>
  <c r="J202" i="2"/>
  <c r="J203" i="2"/>
  <c r="J204" i="2"/>
  <c r="J205" i="2"/>
  <c r="J210" i="2"/>
  <c r="J211" i="2"/>
  <c r="J212" i="2"/>
  <c r="J213" i="2"/>
  <c r="J218" i="2"/>
  <c r="J219" i="2"/>
  <c r="J220" i="2"/>
  <c r="J221" i="2"/>
  <c r="J222" i="2"/>
  <c r="J223" i="2"/>
  <c r="J224" i="2"/>
  <c r="J225" i="2"/>
  <c r="J234" i="2"/>
  <c r="J235" i="2"/>
  <c r="J236" i="2"/>
  <c r="J237" i="2"/>
  <c r="J238" i="2"/>
  <c r="J239" i="2"/>
  <c r="J240" i="2"/>
  <c r="J241" i="2"/>
  <c r="J250" i="2"/>
  <c r="J251" i="2"/>
  <c r="J252" i="2"/>
  <c r="J253" i="2"/>
  <c r="J254" i="2"/>
  <c r="J255" i="2"/>
  <c r="J256" i="2"/>
  <c r="J257" i="2"/>
  <c r="J266" i="2"/>
  <c r="J267" i="2"/>
  <c r="J268" i="2"/>
  <c r="J269" i="2"/>
  <c r="J274" i="2"/>
  <c r="J275" i="2"/>
  <c r="J276" i="2"/>
  <c r="J277" i="2"/>
  <c r="J282" i="2"/>
  <c r="J283" i="2"/>
  <c r="J284" i="2"/>
  <c r="J285" i="2"/>
  <c r="J290" i="2"/>
  <c r="J291" i="2"/>
  <c r="J292" i="2"/>
  <c r="J293" i="2"/>
  <c r="J298" i="2"/>
  <c r="J299" i="2"/>
  <c r="J300" i="2"/>
  <c r="J301" i="2"/>
  <c r="J306" i="2"/>
  <c r="J307" i="2"/>
  <c r="J308" i="2"/>
  <c r="J309" i="2"/>
  <c r="J310" i="2"/>
  <c r="J311" i="2"/>
  <c r="J312" i="2"/>
  <c r="J313" i="2"/>
  <c r="J322" i="2"/>
  <c r="J323" i="2"/>
  <c r="J324" i="2"/>
  <c r="J325" i="2"/>
  <c r="J330" i="2"/>
  <c r="J331" i="2"/>
  <c r="J332" i="2"/>
  <c r="J333" i="2"/>
  <c r="J338" i="2"/>
  <c r="J339" i="2"/>
  <c r="J340" i="2"/>
  <c r="J341" i="2"/>
  <c r="J342" i="2"/>
  <c r="J343" i="2"/>
  <c r="J344" i="2"/>
  <c r="J345" i="2"/>
  <c r="J354" i="2"/>
  <c r="J355" i="2"/>
  <c r="J356" i="2"/>
  <c r="J357" i="2"/>
  <c r="J362" i="2"/>
  <c r="J363" i="2"/>
  <c r="J364" i="2"/>
  <c r="J365" i="2"/>
  <c r="J370" i="2"/>
  <c r="J371" i="2"/>
  <c r="J372" i="2"/>
  <c r="J373" i="2"/>
  <c r="J374" i="2"/>
  <c r="J375" i="2"/>
  <c r="J376" i="2"/>
  <c r="J377" i="2"/>
  <c r="J386" i="2"/>
  <c r="J387" i="2"/>
  <c r="J388" i="2"/>
  <c r="J389" i="2"/>
  <c r="J394" i="2"/>
  <c r="J395" i="2"/>
  <c r="J396" i="2"/>
  <c r="J397" i="2"/>
  <c r="J402" i="2"/>
  <c r="J403" i="2"/>
  <c r="J404" i="2"/>
  <c r="J405" i="2"/>
  <c r="J410" i="2"/>
  <c r="J411" i="2"/>
  <c r="J412" i="2"/>
  <c r="J413" i="2"/>
  <c r="J418" i="2"/>
  <c r="J419" i="2"/>
  <c r="J420" i="2"/>
  <c r="J421" i="2"/>
  <c r="J426" i="2"/>
  <c r="J427" i="2"/>
  <c r="J428" i="2"/>
  <c r="J429" i="2"/>
  <c r="J434" i="2"/>
  <c r="J435" i="2"/>
  <c r="J436" i="2"/>
  <c r="J437" i="2"/>
  <c r="J442" i="2"/>
  <c r="J443" i="2"/>
  <c r="J444" i="2"/>
  <c r="J445" i="2"/>
  <c r="J446" i="2"/>
  <c r="J447" i="2"/>
  <c r="J448" i="2"/>
  <c r="J449" i="2"/>
  <c r="J458" i="2"/>
  <c r="J459" i="2"/>
  <c r="J460" i="2"/>
  <c r="J461" i="2"/>
  <c r="J466" i="2"/>
  <c r="J467" i="2"/>
  <c r="J468" i="2"/>
  <c r="J469" i="2"/>
  <c r="J474" i="2"/>
  <c r="J475" i="2"/>
  <c r="J476" i="2"/>
  <c r="J477" i="2"/>
  <c r="J482" i="2"/>
  <c r="J483" i="2"/>
  <c r="J484" i="2"/>
  <c r="J485" i="2"/>
  <c r="J490" i="2"/>
  <c r="J491" i="2"/>
  <c r="J492" i="2"/>
  <c r="J493" i="2"/>
  <c r="J498" i="2"/>
  <c r="J499" i="2"/>
  <c r="J500" i="2"/>
  <c r="J501" i="2"/>
  <c r="J506" i="2"/>
  <c r="J507" i="2"/>
  <c r="J508" i="2"/>
  <c r="J509" i="2"/>
  <c r="J514" i="2"/>
  <c r="J515" i="2"/>
  <c r="J516" i="2"/>
  <c r="J517" i="2"/>
  <c r="J522" i="2"/>
  <c r="J523" i="2"/>
  <c r="J524" i="2"/>
  <c r="J525" i="2"/>
  <c r="J530" i="2"/>
  <c r="J531" i="2"/>
  <c r="J532" i="2"/>
  <c r="J533" i="2"/>
  <c r="J538" i="2"/>
  <c r="J539" i="2"/>
  <c r="J540" i="2"/>
  <c r="J541" i="2"/>
  <c r="J546" i="2"/>
  <c r="J547" i="2"/>
  <c r="J548" i="2"/>
  <c r="J549" i="2"/>
  <c r="J554" i="2"/>
  <c r="J555" i="2"/>
  <c r="J556" i="2"/>
  <c r="J557" i="2"/>
  <c r="J562" i="2"/>
  <c r="J563" i="2"/>
  <c r="J564" i="2"/>
  <c r="J565" i="2"/>
  <c r="J570" i="2"/>
  <c r="J571" i="2"/>
  <c r="J572" i="2"/>
  <c r="J573" i="2"/>
  <c r="J578" i="2"/>
  <c r="J579" i="2"/>
  <c r="J580" i="2"/>
  <c r="J581" i="2"/>
  <c r="J586" i="2"/>
  <c r="J587" i="2"/>
  <c r="J588" i="2"/>
  <c r="J589" i="2"/>
  <c r="J594" i="2"/>
  <c r="J595" i="2"/>
  <c r="J596" i="2"/>
  <c r="J597" i="2"/>
  <c r="J602" i="2"/>
  <c r="J603" i="2"/>
  <c r="J604" i="2"/>
  <c r="J605" i="2"/>
  <c r="J610" i="2"/>
  <c r="J611" i="2"/>
  <c r="J612" i="2"/>
  <c r="J613" i="2"/>
  <c r="J618" i="2"/>
  <c r="J619" i="2"/>
  <c r="J620" i="2"/>
  <c r="J621" i="2"/>
  <c r="J626" i="2"/>
  <c r="J627" i="2"/>
  <c r="J628" i="2"/>
  <c r="J629" i="2"/>
  <c r="J634" i="2"/>
  <c r="J635" i="2"/>
  <c r="J636" i="2"/>
  <c r="J637" i="2"/>
  <c r="J642" i="2"/>
  <c r="J643" i="2"/>
  <c r="J644" i="2"/>
  <c r="J645" i="2"/>
  <c r="J650" i="2"/>
  <c r="J651" i="2"/>
  <c r="J652" i="2"/>
  <c r="J653" i="2"/>
  <c r="J658" i="2"/>
  <c r="J659" i="2"/>
  <c r="J660" i="2"/>
  <c r="J661" i="2"/>
  <c r="J666" i="2"/>
  <c r="J667" i="2"/>
  <c r="J668" i="2"/>
  <c r="J669" i="2"/>
  <c r="J674" i="2"/>
  <c r="J675" i="2"/>
  <c r="J676" i="2"/>
  <c r="J677" i="2"/>
  <c r="J682" i="2"/>
  <c r="J683" i="2"/>
  <c r="J684" i="2"/>
  <c r="J685" i="2"/>
  <c r="J690" i="2"/>
  <c r="J691" i="2"/>
  <c r="J692" i="2"/>
  <c r="J693" i="2"/>
  <c r="J698" i="2"/>
  <c r="J699" i="2"/>
  <c r="J700" i="2"/>
  <c r="J701" i="2"/>
  <c r="J706" i="2"/>
  <c r="J707" i="2"/>
  <c r="J708" i="2"/>
  <c r="J709" i="2"/>
  <c r="J714" i="2"/>
  <c r="J715" i="2"/>
  <c r="J716" i="2"/>
  <c r="J717" i="2"/>
  <c r="J722" i="2"/>
  <c r="J723" i="2"/>
  <c r="J724" i="2"/>
  <c r="J725" i="2"/>
  <c r="J730" i="2"/>
  <c r="J731" i="2"/>
  <c r="J732" i="2"/>
  <c r="J733" i="2"/>
  <c r="J738" i="2"/>
  <c r="J739" i="2"/>
  <c r="J740" i="2"/>
  <c r="J741" i="2"/>
  <c r="J746" i="2"/>
  <c r="J747" i="2"/>
  <c r="J748" i="2"/>
  <c r="J749" i="2"/>
  <c r="J754" i="2"/>
  <c r="J755" i="2"/>
  <c r="J756" i="2"/>
  <c r="J757" i="2"/>
  <c r="J762" i="2"/>
  <c r="J763" i="2"/>
  <c r="J764" i="2"/>
  <c r="J765" i="2"/>
  <c r="J770" i="2"/>
  <c r="J771" i="2"/>
  <c r="J772" i="2"/>
  <c r="J773" i="2"/>
  <c r="J778" i="2"/>
  <c r="J779" i="2"/>
  <c r="J780" i="2"/>
  <c r="J781" i="2"/>
  <c r="J786" i="2"/>
  <c r="J787" i="2"/>
  <c r="J788" i="2"/>
  <c r="J789" i="2"/>
  <c r="J794" i="2"/>
  <c r="J795" i="2"/>
  <c r="J796" i="2"/>
  <c r="J797" i="2"/>
  <c r="J802" i="2"/>
  <c r="J803" i="2"/>
  <c r="J804" i="2"/>
  <c r="J805" i="2"/>
  <c r="J810" i="2"/>
  <c r="J811" i="2"/>
  <c r="J812" i="2"/>
  <c r="J813" i="2"/>
  <c r="J818" i="2"/>
  <c r="J819" i="2"/>
  <c r="J820" i="2"/>
  <c r="J821" i="2"/>
  <c r="J826" i="2"/>
  <c r="J827" i="2"/>
  <c r="J828" i="2"/>
  <c r="J829" i="2"/>
  <c r="J834" i="2"/>
  <c r="J835" i="2"/>
  <c r="J836" i="2"/>
  <c r="J837" i="2"/>
  <c r="J842" i="2"/>
  <c r="J843" i="2"/>
  <c r="J844" i="2"/>
  <c r="J845" i="2"/>
  <c r="J850" i="2"/>
  <c r="J851" i="2"/>
  <c r="J852" i="2"/>
  <c r="J853" i="2"/>
  <c r="J858" i="2"/>
  <c r="J859" i="2"/>
  <c r="J860" i="2"/>
  <c r="J2" i="2"/>
  <c r="J862" i="2" l="1"/>
  <c r="J847" i="2"/>
  <c r="J831" i="2"/>
  <c r="J815" i="2"/>
  <c r="J807" i="2"/>
  <c r="J799" i="2"/>
  <c r="J791" i="2"/>
  <c r="J775" i="2"/>
  <c r="J767" i="2"/>
  <c r="J759" i="2"/>
  <c r="J751" i="2"/>
  <c r="J743" i="2"/>
  <c r="J727" i="2"/>
  <c r="J711" i="2"/>
  <c r="J703" i="2"/>
  <c r="J695" i="2"/>
  <c r="J679" i="2"/>
  <c r="J671" i="2"/>
  <c r="J663" i="2"/>
  <c r="J647" i="2"/>
  <c r="J639" i="2"/>
  <c r="J631" i="2"/>
  <c r="J623" i="2"/>
  <c r="J615" i="2"/>
  <c r="J599" i="2"/>
  <c r="J583" i="2"/>
  <c r="J575" i="2"/>
  <c r="J567" i="2"/>
  <c r="J551" i="2"/>
  <c r="J543" i="2"/>
  <c r="J535" i="2"/>
  <c r="J519" i="2"/>
  <c r="J511" i="2"/>
  <c r="J503" i="2"/>
  <c r="J487" i="2"/>
  <c r="J479" i="2"/>
  <c r="J471" i="2"/>
  <c r="J455" i="2"/>
  <c r="J451" i="2"/>
  <c r="J439" i="2"/>
  <c r="J423" i="2"/>
  <c r="J415" i="2"/>
  <c r="J407" i="2"/>
  <c r="J824" i="2"/>
  <c r="J728" i="2"/>
  <c r="J600" i="2"/>
  <c r="J783" i="2"/>
  <c r="J735" i="2"/>
  <c r="J719" i="2"/>
  <c r="J687" i="2"/>
  <c r="J655" i="2"/>
  <c r="J607" i="2"/>
  <c r="J591" i="2"/>
  <c r="J696" i="2"/>
  <c r="J856" i="2"/>
  <c r="J760" i="2"/>
  <c r="J632" i="2"/>
  <c r="J792" i="2"/>
  <c r="J664" i="2"/>
  <c r="J848" i="2"/>
  <c r="J800" i="2"/>
  <c r="J768" i="2"/>
  <c r="J736" i="2"/>
  <c r="J704" i="2"/>
  <c r="J672" i="2"/>
  <c r="J640" i="2"/>
  <c r="J592" i="2"/>
  <c r="J576" i="2"/>
  <c r="J855" i="2"/>
  <c r="J839" i="2"/>
  <c r="J823" i="2"/>
  <c r="J840" i="2"/>
  <c r="J808" i="2"/>
  <c r="J776" i="2"/>
  <c r="J744" i="2"/>
  <c r="J712" i="2"/>
  <c r="J680" i="2"/>
  <c r="J648" i="2"/>
  <c r="J616" i="2"/>
  <c r="J584" i="2"/>
  <c r="J561" i="2"/>
  <c r="J863" i="2"/>
  <c r="J832" i="2"/>
  <c r="J816" i="2"/>
  <c r="J784" i="2"/>
  <c r="J752" i="2"/>
  <c r="J720" i="2"/>
  <c r="J688" i="2"/>
  <c r="J656" i="2"/>
  <c r="J624" i="2"/>
  <c r="J608" i="2"/>
  <c r="J854" i="2"/>
  <c r="J830" i="2"/>
  <c r="J806" i="2"/>
  <c r="J782" i="2"/>
  <c r="J766" i="2"/>
  <c r="J742" i="2"/>
  <c r="J718" i="2"/>
  <c r="J694" i="2"/>
  <c r="J678" i="2"/>
  <c r="J654" i="2"/>
  <c r="J630" i="2"/>
  <c r="J606" i="2"/>
  <c r="J582" i="2"/>
  <c r="J566" i="2"/>
  <c r="J542" i="2"/>
  <c r="J518" i="2"/>
  <c r="J494" i="2"/>
  <c r="J470" i="2"/>
  <c r="J454" i="2"/>
  <c r="J438" i="2"/>
  <c r="J414" i="2"/>
  <c r="J390" i="2"/>
  <c r="J366" i="2"/>
  <c r="J346" i="2"/>
  <c r="J314" i="2"/>
  <c r="J286" i="2"/>
  <c r="J270" i="2"/>
  <c r="J246" i="2"/>
  <c r="J226" i="2"/>
  <c r="J198" i="2"/>
  <c r="J174" i="2"/>
  <c r="J150" i="2"/>
  <c r="J118" i="2"/>
  <c r="J94" i="2"/>
  <c r="J70" i="2"/>
  <c r="J46" i="2"/>
  <c r="J30" i="2"/>
  <c r="J846" i="2"/>
  <c r="J822" i="2"/>
  <c r="J790" i="2"/>
  <c r="J758" i="2"/>
  <c r="J734" i="2"/>
  <c r="J702" i="2"/>
  <c r="J670" i="2"/>
  <c r="J646" i="2"/>
  <c r="J622" i="2"/>
  <c r="J590" i="2"/>
  <c r="J558" i="2"/>
  <c r="J534" i="2"/>
  <c r="J502" i="2"/>
  <c r="J478" i="2"/>
  <c r="J450" i="2"/>
  <c r="J422" i="2"/>
  <c r="J398" i="2"/>
  <c r="J378" i="2"/>
  <c r="J350" i="2"/>
  <c r="J326" i="2"/>
  <c r="J302" i="2"/>
  <c r="J262" i="2"/>
  <c r="J242" i="2"/>
  <c r="J214" i="2"/>
  <c r="J182" i="2"/>
  <c r="J158" i="2"/>
  <c r="J134" i="2"/>
  <c r="J110" i="2"/>
  <c r="J86" i="2"/>
  <c r="J54" i="2"/>
  <c r="J22" i="2"/>
  <c r="J861" i="2"/>
  <c r="J838" i="2"/>
  <c r="J814" i="2"/>
  <c r="J798" i="2"/>
  <c r="J774" i="2"/>
  <c r="J750" i="2"/>
  <c r="J726" i="2"/>
  <c r="J710" i="2"/>
  <c r="J686" i="2"/>
  <c r="J662" i="2"/>
  <c r="J638" i="2"/>
  <c r="J614" i="2"/>
  <c r="J598" i="2"/>
  <c r="J574" i="2"/>
  <c r="J550" i="2"/>
  <c r="J526" i="2"/>
  <c r="J510" i="2"/>
  <c r="J486" i="2"/>
  <c r="J462" i="2"/>
  <c r="J430" i="2"/>
  <c r="J406" i="2"/>
  <c r="J382" i="2"/>
  <c r="J358" i="2"/>
  <c r="J334" i="2"/>
  <c r="J318" i="2"/>
  <c r="J294" i="2"/>
  <c r="J278" i="2"/>
  <c r="J258" i="2"/>
  <c r="J230" i="2"/>
  <c r="J206" i="2"/>
  <c r="J190" i="2"/>
  <c r="J166" i="2"/>
  <c r="J142" i="2"/>
  <c r="J126" i="2"/>
  <c r="J106" i="2"/>
  <c r="J78" i="2"/>
  <c r="J62" i="2"/>
  <c r="J38" i="2"/>
  <c r="J14" i="2"/>
  <c r="J553" i="2"/>
  <c r="J545" i="2"/>
  <c r="J537" i="2"/>
  <c r="J529" i="2"/>
  <c r="J521" i="2"/>
  <c r="J513" i="2"/>
  <c r="J505" i="2"/>
  <c r="J497" i="2"/>
  <c r="J489" i="2"/>
  <c r="J481" i="2"/>
  <c r="J473" i="2"/>
  <c r="J465" i="2"/>
  <c r="J457" i="2"/>
  <c r="J453" i="2"/>
  <c r="J441" i="2"/>
  <c r="J433" i="2"/>
  <c r="J425" i="2"/>
  <c r="J417" i="2"/>
  <c r="J409" i="2"/>
  <c r="J401" i="2"/>
  <c r="J393" i="2"/>
  <c r="J385" i="2"/>
  <c r="J381" i="2"/>
  <c r="J369" i="2"/>
  <c r="J361" i="2"/>
  <c r="J353" i="2"/>
  <c r="J349" i="2"/>
  <c r="J337" i="2"/>
  <c r="J329" i="2"/>
  <c r="J321" i="2"/>
  <c r="J317" i="2"/>
  <c r="J305" i="2"/>
  <c r="J297" i="2"/>
  <c r="J289" i="2"/>
  <c r="J281" i="2"/>
  <c r="J273" i="2"/>
  <c r="J265" i="2"/>
  <c r="J261" i="2"/>
  <c r="J249" i="2"/>
  <c r="J245" i="2"/>
  <c r="J233" i="2"/>
  <c r="J229" i="2"/>
  <c r="J217" i="2"/>
  <c r="J209" i="2"/>
  <c r="J201" i="2"/>
  <c r="J193" i="2"/>
  <c r="J185" i="2"/>
  <c r="J177" i="2"/>
  <c r="J169" i="2"/>
  <c r="J161" i="2"/>
  <c r="J153" i="2"/>
  <c r="J145" i="2"/>
  <c r="J137" i="2"/>
  <c r="J129" i="2"/>
  <c r="J121" i="2"/>
  <c r="J113" i="2"/>
  <c r="J109" i="2"/>
  <c r="J97" i="2"/>
  <c r="J89" i="2"/>
  <c r="J81" i="2"/>
  <c r="J73" i="2"/>
  <c r="J65" i="2"/>
  <c r="J57" i="2"/>
  <c r="J49" i="2"/>
  <c r="J41" i="2"/>
  <c r="J33" i="2"/>
  <c r="J25" i="2"/>
  <c r="J17" i="2"/>
  <c r="J9" i="2"/>
  <c r="J857" i="2"/>
  <c r="J849" i="2"/>
  <c r="J841" i="2"/>
  <c r="J833" i="2"/>
  <c r="J825" i="2"/>
  <c r="J817" i="2"/>
  <c r="J809" i="2"/>
  <c r="J801" i="2"/>
  <c r="J793" i="2"/>
  <c r="J785" i="2"/>
  <c r="J777" i="2"/>
  <c r="J769" i="2"/>
  <c r="J761" i="2"/>
  <c r="J753" i="2"/>
  <c r="J745" i="2"/>
  <c r="J737" i="2"/>
  <c r="J729" i="2"/>
  <c r="J721" i="2"/>
  <c r="J713" i="2"/>
  <c r="J705" i="2"/>
  <c r="J697" i="2"/>
  <c r="J689" i="2"/>
  <c r="J681" i="2"/>
  <c r="J673" i="2"/>
  <c r="J665" i="2"/>
  <c r="J657" i="2"/>
  <c r="J649" i="2"/>
  <c r="J641" i="2"/>
  <c r="J633" i="2"/>
  <c r="J625" i="2"/>
  <c r="J617" i="2"/>
  <c r="J609" i="2"/>
  <c r="J601" i="2"/>
  <c r="J593" i="2"/>
  <c r="J585" i="2"/>
  <c r="J577" i="2"/>
  <c r="J569" i="2"/>
  <c r="J568" i="2"/>
  <c r="J560" i="2"/>
  <c r="J552" i="2"/>
  <c r="J544" i="2"/>
  <c r="J536" i="2"/>
  <c r="J528" i="2"/>
  <c r="J520" i="2"/>
  <c r="J512" i="2"/>
  <c r="J504" i="2"/>
  <c r="J496" i="2"/>
  <c r="J488" i="2"/>
  <c r="J480" i="2"/>
  <c r="J472" i="2"/>
  <c r="J464" i="2"/>
  <c r="J456" i="2"/>
  <c r="J452" i="2"/>
  <c r="J440" i="2"/>
  <c r="J432" i="2"/>
  <c r="J424" i="2"/>
  <c r="J416" i="2"/>
  <c r="J408" i="2"/>
  <c r="J392" i="2"/>
  <c r="J380" i="2"/>
  <c r="J368" i="2"/>
  <c r="J360" i="2"/>
  <c r="J348" i="2"/>
  <c r="J336" i="2"/>
  <c r="J328" i="2"/>
  <c r="J316" i="2"/>
  <c r="J304" i="2"/>
  <c r="J296" i="2"/>
  <c r="J280" i="2"/>
  <c r="J272" i="2"/>
  <c r="J264" i="2"/>
  <c r="J248" i="2"/>
  <c r="J244" i="2"/>
  <c r="J232" i="2"/>
  <c r="J228" i="2"/>
  <c r="J216" i="2"/>
  <c r="J208" i="2"/>
  <c r="J200" i="2"/>
  <c r="J192" i="2"/>
  <c r="J184" i="2"/>
  <c r="J176" i="2"/>
  <c r="J168" i="2"/>
  <c r="J160" i="2"/>
  <c r="J152" i="2"/>
  <c r="J144" i="2"/>
  <c r="J136" i="2"/>
  <c r="J128" i="2"/>
  <c r="J120" i="2"/>
  <c r="J112" i="2"/>
  <c r="J108" i="2"/>
  <c r="J96" i="2"/>
  <c r="J88" i="2"/>
  <c r="J80" i="2"/>
  <c r="J72" i="2"/>
  <c r="J64" i="2"/>
  <c r="J56" i="2"/>
  <c r="J48" i="2"/>
  <c r="J40" i="2"/>
  <c r="J32" i="2"/>
  <c r="J24" i="2"/>
  <c r="J16" i="2"/>
  <c r="J8" i="2"/>
  <c r="J400" i="2"/>
  <c r="J320" i="2"/>
  <c r="J399" i="2"/>
  <c r="J391" i="2"/>
  <c r="J383" i="2"/>
  <c r="J379" i="2"/>
  <c r="J367" i="2"/>
  <c r="J359" i="2"/>
  <c r="J351" i="2"/>
  <c r="J347" i="2"/>
  <c r="J335" i="2"/>
  <c r="J327" i="2"/>
  <c r="J319" i="2"/>
  <c r="J315" i="2"/>
  <c r="J303" i="2"/>
  <c r="J295" i="2"/>
  <c r="J287" i="2"/>
  <c r="J279" i="2"/>
  <c r="J271" i="2"/>
  <c r="J263" i="2"/>
  <c r="J259" i="2"/>
  <c r="J247" i="2"/>
  <c r="J243" i="2"/>
  <c r="J231" i="2"/>
  <c r="J227" i="2"/>
  <c r="J215" i="2"/>
  <c r="J207" i="2"/>
  <c r="J199" i="2"/>
  <c r="J191" i="2"/>
  <c r="J183" i="2"/>
  <c r="J175" i="2"/>
  <c r="J167" i="2"/>
  <c r="J159" i="2"/>
  <c r="J151" i="2"/>
  <c r="J143" i="2"/>
  <c r="J135" i="2"/>
  <c r="J127" i="2"/>
  <c r="J119" i="2"/>
  <c r="J111" i="2"/>
  <c r="J107" i="2"/>
  <c r="J95" i="2"/>
  <c r="J87" i="2"/>
  <c r="J79" i="2"/>
  <c r="J71" i="2"/>
  <c r="J63" i="2"/>
  <c r="J55" i="2"/>
  <c r="J47" i="2"/>
  <c r="J39" i="2"/>
  <c r="J31" i="2"/>
  <c r="J23" i="2"/>
  <c r="J15" i="2"/>
  <c r="J7" i="2"/>
  <c r="J559" i="2"/>
  <c r="J527" i="2"/>
  <c r="J495" i="2"/>
  <c r="J463" i="2"/>
  <c r="J431" i="2"/>
  <c r="J352" i="2"/>
  <c r="J6" i="2"/>
</calcChain>
</file>

<file path=xl/sharedStrings.xml><?xml version="1.0" encoding="utf-8"?>
<sst xmlns="http://schemas.openxmlformats.org/spreadsheetml/2006/main" count="5227" uniqueCount="917">
  <si>
    <t>Alsa</t>
  </si>
  <si>
    <t>Mall</t>
  </si>
  <si>
    <t>ElectroUniverse</t>
  </si>
  <si>
    <t>Dartah</t>
  </si>
  <si>
    <t>Pajong</t>
  </si>
  <si>
    <t>BigScreens</t>
  </si>
  <si>
    <t>ABC Electro</t>
  </si>
  <si>
    <t>All4Electronics</t>
  </si>
  <si>
    <t>BH Electronics</t>
  </si>
  <si>
    <t>Online Electronics</t>
  </si>
  <si>
    <t>TopBuy</t>
  </si>
  <si>
    <t>Smart Shop</t>
  </si>
  <si>
    <t>SmartPhone 128GB</t>
  </si>
  <si>
    <t>Praha</t>
  </si>
  <si>
    <t>Brno</t>
  </si>
  <si>
    <t>Ostrava</t>
  </si>
  <si>
    <t>Olomouc</t>
  </si>
  <si>
    <t>SmartPhone 64GB</t>
  </si>
  <si>
    <t>SmartPhone256GB</t>
  </si>
  <si>
    <t>TV 86"</t>
  </si>
  <si>
    <t>TV 70"</t>
  </si>
  <si>
    <t>TV 60"</t>
  </si>
  <si>
    <t>4K TV 86"</t>
  </si>
  <si>
    <t>4K TV 70"</t>
  </si>
  <si>
    <t>4K TV 60"</t>
  </si>
  <si>
    <t>TV 50"</t>
  </si>
  <si>
    <t xml:space="preserve">SmartWatches </t>
  </si>
  <si>
    <t>SmartWatches Plus</t>
  </si>
  <si>
    <t>Datum</t>
  </si>
  <si>
    <t>Zákazník</t>
  </si>
  <si>
    <t>Produkt</t>
  </si>
  <si>
    <t>Barva</t>
  </si>
  <si>
    <t>Množství</t>
  </si>
  <si>
    <t>Cena</t>
  </si>
  <si>
    <t>Celkem</t>
  </si>
  <si>
    <t>Kategorie</t>
  </si>
  <si>
    <t>Hodinky</t>
  </si>
  <si>
    <t>Telefony</t>
  </si>
  <si>
    <t>Televize</t>
  </si>
  <si>
    <t>Číslo faktury</t>
  </si>
  <si>
    <t>FAVY22001</t>
  </si>
  <si>
    <t>FAVY22002</t>
  </si>
  <si>
    <t>FAVY22003</t>
  </si>
  <si>
    <t>FAVY22004</t>
  </si>
  <si>
    <t>FAVY22005</t>
  </si>
  <si>
    <t>FAVY22006</t>
  </si>
  <si>
    <t>FAVY22007</t>
  </si>
  <si>
    <t>FAVY22008</t>
  </si>
  <si>
    <t>FAVY22009</t>
  </si>
  <si>
    <t>FAVY22010</t>
  </si>
  <si>
    <t>FAVY22011</t>
  </si>
  <si>
    <t>FAVY22012</t>
  </si>
  <si>
    <t>FAVY22013</t>
  </si>
  <si>
    <t>FAVY22014</t>
  </si>
  <si>
    <t>FAVY22016</t>
  </si>
  <si>
    <t>FAVY22017</t>
  </si>
  <si>
    <t>FAVY22018</t>
  </si>
  <si>
    <t>FAVY22019</t>
  </si>
  <si>
    <t>FAVY22020</t>
  </si>
  <si>
    <t>FAVY22021</t>
  </si>
  <si>
    <t>FAVY22022</t>
  </si>
  <si>
    <t>FAVY22023</t>
  </si>
  <si>
    <t>FAVY22024</t>
  </si>
  <si>
    <t>FAVY22025</t>
  </si>
  <si>
    <t>FAVY22026</t>
  </si>
  <si>
    <t>FAVY22027</t>
  </si>
  <si>
    <t>FAVY22028</t>
  </si>
  <si>
    <t>FAVY22029</t>
  </si>
  <si>
    <t>FAVY22030</t>
  </si>
  <si>
    <t>FAVY22031</t>
  </si>
  <si>
    <t>FAVY22032</t>
  </si>
  <si>
    <t>FAVY22033</t>
  </si>
  <si>
    <t>FAVY22034</t>
  </si>
  <si>
    <t>FAVY22035</t>
  </si>
  <si>
    <t>FAVY22036</t>
  </si>
  <si>
    <t>FAVY22037</t>
  </si>
  <si>
    <t>FAVY22038</t>
  </si>
  <si>
    <t>FAVY22039</t>
  </si>
  <si>
    <t>FAVY22040</t>
  </si>
  <si>
    <t>FAVY22041</t>
  </si>
  <si>
    <t>FAVY22042</t>
  </si>
  <si>
    <t>FAVY22043</t>
  </si>
  <si>
    <t>FAVY22044</t>
  </si>
  <si>
    <t>FAVY22045</t>
  </si>
  <si>
    <t>FAVY22046</t>
  </si>
  <si>
    <t>FAVY22047</t>
  </si>
  <si>
    <t>FAVY22048</t>
  </si>
  <si>
    <t>FAVY22049</t>
  </si>
  <si>
    <t>FAVY22050</t>
  </si>
  <si>
    <t>FAVY22051</t>
  </si>
  <si>
    <t>FAVY22053</t>
  </si>
  <si>
    <t>FAVY22054</t>
  </si>
  <si>
    <t>FAVY22055</t>
  </si>
  <si>
    <t>FAVY22056</t>
  </si>
  <si>
    <t>FAVY22057</t>
  </si>
  <si>
    <t>FAVY22058</t>
  </si>
  <si>
    <t>FAVY22059</t>
  </si>
  <si>
    <t>FAVY22060</t>
  </si>
  <si>
    <t>FAVY22061</t>
  </si>
  <si>
    <t>FAVY22062</t>
  </si>
  <si>
    <t>FAVY22063</t>
  </si>
  <si>
    <t>FAVY22064</t>
  </si>
  <si>
    <t>FAVY22065</t>
  </si>
  <si>
    <t>FAVY22066</t>
  </si>
  <si>
    <t>FAVY22067</t>
  </si>
  <si>
    <t>FAVY22068</t>
  </si>
  <si>
    <t>FAVY22069</t>
  </si>
  <si>
    <t>FAVY22070</t>
  </si>
  <si>
    <t>FAVY22071</t>
  </si>
  <si>
    <t>FAVY22072</t>
  </si>
  <si>
    <t>FAVY22073</t>
  </si>
  <si>
    <t>FAVY22074</t>
  </si>
  <si>
    <t>FAVY22075</t>
  </si>
  <si>
    <t>FAVY22076</t>
  </si>
  <si>
    <t>FAVY22077</t>
  </si>
  <si>
    <t>FAVY22078</t>
  </si>
  <si>
    <t>FAVY22079</t>
  </si>
  <si>
    <t>FAVY22080</t>
  </si>
  <si>
    <t>FAVY22081</t>
  </si>
  <si>
    <t>FAVY22082</t>
  </si>
  <si>
    <t>FAVY22083</t>
  </si>
  <si>
    <t>FAVY22084</t>
  </si>
  <si>
    <t>FAVY22085</t>
  </si>
  <si>
    <t>FAVY22086</t>
  </si>
  <si>
    <t>FAVY22087</t>
  </si>
  <si>
    <t>FAVY22088</t>
  </si>
  <si>
    <t>FAVY22089</t>
  </si>
  <si>
    <t>FAVY22090</t>
  </si>
  <si>
    <t>FAVY22091</t>
  </si>
  <si>
    <t>FAVY22092</t>
  </si>
  <si>
    <t>FAVY22093</t>
  </si>
  <si>
    <t>FAVY22094</t>
  </si>
  <si>
    <t>FAVY22095</t>
  </si>
  <si>
    <t>FAVY22096</t>
  </si>
  <si>
    <t>FAVY22097</t>
  </si>
  <si>
    <t>FAVY22098</t>
  </si>
  <si>
    <t>FAVY22099</t>
  </si>
  <si>
    <t>FAVY22100</t>
  </si>
  <si>
    <t>FAVY22101</t>
  </si>
  <si>
    <t>FAVY22102</t>
  </si>
  <si>
    <t>FAVY22103</t>
  </si>
  <si>
    <t>FAVY22104</t>
  </si>
  <si>
    <t>FAVY22105</t>
  </si>
  <si>
    <t>FAVY22106</t>
  </si>
  <si>
    <t>FAVY22107</t>
  </si>
  <si>
    <t>FAVY22108</t>
  </si>
  <si>
    <t>FAVY22109</t>
  </si>
  <si>
    <t>FAVY22110</t>
  </si>
  <si>
    <t>FAVY22111</t>
  </si>
  <si>
    <t>FAVY22112</t>
  </si>
  <si>
    <t>FAVY22113</t>
  </si>
  <si>
    <t>FAVY22114</t>
  </si>
  <si>
    <t>FAVY22115</t>
  </si>
  <si>
    <t>FAVY22116</t>
  </si>
  <si>
    <t>FAVY22117</t>
  </si>
  <si>
    <t>FAVY22118</t>
  </si>
  <si>
    <t>FAVY22119</t>
  </si>
  <si>
    <t>FAVY22120</t>
  </si>
  <si>
    <t>FAVY22121</t>
  </si>
  <si>
    <t>FAVY22122</t>
  </si>
  <si>
    <t>FAVY22123</t>
  </si>
  <si>
    <t>FAVY22124</t>
  </si>
  <si>
    <t>FAVY22125</t>
  </si>
  <si>
    <t>FAVY22126</t>
  </si>
  <si>
    <t>FAVY22127</t>
  </si>
  <si>
    <t>FAVY22128</t>
  </si>
  <si>
    <t>FAVY22129</t>
  </si>
  <si>
    <t>FAVY22130</t>
  </si>
  <si>
    <t>FAVY22131</t>
  </si>
  <si>
    <t>FAVY22132</t>
  </si>
  <si>
    <t>FAVY22133</t>
  </si>
  <si>
    <t>FAVY22134</t>
  </si>
  <si>
    <t>FAVY22135</t>
  </si>
  <si>
    <t>FAVY22136</t>
  </si>
  <si>
    <t>FAVY22137</t>
  </si>
  <si>
    <t>FAVY22138</t>
  </si>
  <si>
    <t>FAVY22139</t>
  </si>
  <si>
    <t>FAVY22140</t>
  </si>
  <si>
    <t>FAVY22141</t>
  </si>
  <si>
    <t>FAVY22142</t>
  </si>
  <si>
    <t>FAVY22143</t>
  </si>
  <si>
    <t>FAVY22144</t>
  </si>
  <si>
    <t>FAVY22145</t>
  </si>
  <si>
    <t>FAVY22146</t>
  </si>
  <si>
    <t>FAVY22147</t>
  </si>
  <si>
    <t>FAVY22148</t>
  </si>
  <si>
    <t>FAVY22149</t>
  </si>
  <si>
    <t>FAVY22150</t>
  </si>
  <si>
    <t>FAVY22151</t>
  </si>
  <si>
    <t>FAVY22152</t>
  </si>
  <si>
    <t>FAVY22153</t>
  </si>
  <si>
    <t>FAVY22154</t>
  </si>
  <si>
    <t>FAVY22155</t>
  </si>
  <si>
    <t>FAVY22156</t>
  </si>
  <si>
    <t>FAVY22157</t>
  </si>
  <si>
    <t>FAVY22158</t>
  </si>
  <si>
    <t>FAVY22159</t>
  </si>
  <si>
    <t>FAVY22160</t>
  </si>
  <si>
    <t>FAVY22161</t>
  </si>
  <si>
    <t>FAVY22162</t>
  </si>
  <si>
    <t>FAVY22163</t>
  </si>
  <si>
    <t>FAVY22164</t>
  </si>
  <si>
    <t>FAVY22165</t>
  </si>
  <si>
    <t>FAVY22166</t>
  </si>
  <si>
    <t>FAVY22167</t>
  </si>
  <si>
    <t>FAVY22168</t>
  </si>
  <si>
    <t>FAVY22169</t>
  </si>
  <si>
    <t>FAVY22170</t>
  </si>
  <si>
    <t>FAVY22171</t>
  </si>
  <si>
    <t>FAVY22172</t>
  </si>
  <si>
    <t>FAVY22173</t>
  </si>
  <si>
    <t>FAVY22174</t>
  </si>
  <si>
    <t>FAVY22175</t>
  </si>
  <si>
    <t>FAVY22176</t>
  </si>
  <si>
    <t>FAVY22177</t>
  </si>
  <si>
    <t>FAVY22178</t>
  </si>
  <si>
    <t>FAVY22179</t>
  </si>
  <si>
    <t>FAVY22180</t>
  </si>
  <si>
    <t>FAVY22181</t>
  </si>
  <si>
    <t>FAVY22182</t>
  </si>
  <si>
    <t>FAVY22183</t>
  </si>
  <si>
    <t>FAVY22184</t>
  </si>
  <si>
    <t>FAVY22185</t>
  </si>
  <si>
    <t>FAVY22186</t>
  </si>
  <si>
    <t>FAVY22187</t>
  </si>
  <si>
    <t>FAVY22188</t>
  </si>
  <si>
    <t>FAVY22189</t>
  </si>
  <si>
    <t>FAVY22190</t>
  </si>
  <si>
    <t>FAVY22191</t>
  </si>
  <si>
    <t>FAVY22192</t>
  </si>
  <si>
    <t>FAVY22193</t>
  </si>
  <si>
    <t>FAVY22194</t>
  </si>
  <si>
    <t>FAVY22196</t>
  </si>
  <si>
    <t>FAVY22197</t>
  </si>
  <si>
    <t>FAVY22198</t>
  </si>
  <si>
    <t>FAVY22199</t>
  </si>
  <si>
    <t>FAVY22200</t>
  </si>
  <si>
    <t>FAVY22201</t>
  </si>
  <si>
    <t>FAVY22202</t>
  </si>
  <si>
    <t>FAVY22203</t>
  </si>
  <si>
    <t>FAVY22204</t>
  </si>
  <si>
    <t>FAVY22205</t>
  </si>
  <si>
    <t>FAVY22206</t>
  </si>
  <si>
    <t>FAVY22207</t>
  </si>
  <si>
    <t>FAVY22208</t>
  </si>
  <si>
    <t>FAVY22209</t>
  </si>
  <si>
    <t>FAVY22210</t>
  </si>
  <si>
    <t>FAVY22211</t>
  </si>
  <si>
    <t>FAVY22212</t>
  </si>
  <si>
    <t>FAVY22213</t>
  </si>
  <si>
    <t>FAVY22214</t>
  </si>
  <si>
    <t>FAVY22215</t>
  </si>
  <si>
    <t>FAVY22216</t>
  </si>
  <si>
    <t>FAVY22217</t>
  </si>
  <si>
    <t>FAVY22218</t>
  </si>
  <si>
    <t>FAVY22219</t>
  </si>
  <si>
    <t>FAVY22220</t>
  </si>
  <si>
    <t>FAVY22221</t>
  </si>
  <si>
    <t>FAVY22222</t>
  </si>
  <si>
    <t>FAVY22223</t>
  </si>
  <si>
    <t>FAVY22224</t>
  </si>
  <si>
    <t>FAVY22225</t>
  </si>
  <si>
    <t>FAVY22226</t>
  </si>
  <si>
    <t>FAVY22227</t>
  </si>
  <si>
    <t>FAVY22228</t>
  </si>
  <si>
    <t>FAVY22229</t>
  </si>
  <si>
    <t>FAVY22230</t>
  </si>
  <si>
    <t>FAVY22231</t>
  </si>
  <si>
    <t>FAVY22232</t>
  </si>
  <si>
    <t>FAVY22233</t>
  </si>
  <si>
    <t>FAVY22234</t>
  </si>
  <si>
    <t>FAVY22235</t>
  </si>
  <si>
    <t>FAVY22236</t>
  </si>
  <si>
    <t>FAVY22237</t>
  </si>
  <si>
    <t>FAVY22238</t>
  </si>
  <si>
    <t>FAVY22239</t>
  </si>
  <si>
    <t>FAVY22240</t>
  </si>
  <si>
    <t>FAVY22241</t>
  </si>
  <si>
    <t>FAVY22242</t>
  </si>
  <si>
    <t>FAVY22243</t>
  </si>
  <si>
    <t>FAVY22244</t>
  </si>
  <si>
    <t>FAVY22245</t>
  </si>
  <si>
    <t>FAVY22246</t>
  </si>
  <si>
    <t>FAVY22247</t>
  </si>
  <si>
    <t>FAVY22248</t>
  </si>
  <si>
    <t>FAVY22249</t>
  </si>
  <si>
    <t>FAVY22250</t>
  </si>
  <si>
    <t>FAVY22251</t>
  </si>
  <si>
    <t>FAVY22252</t>
  </si>
  <si>
    <t>FAVY22253</t>
  </si>
  <si>
    <t>FAVY22254</t>
  </si>
  <si>
    <t>FAVY22255</t>
  </si>
  <si>
    <t>FAVY22256</t>
  </si>
  <si>
    <t>FAVY22257</t>
  </si>
  <si>
    <t>FAVY22258</t>
  </si>
  <si>
    <t>FAVY22259</t>
  </si>
  <si>
    <t>FAVY22260</t>
  </si>
  <si>
    <t>FAVY22261</t>
  </si>
  <si>
    <t>FAVY22262</t>
  </si>
  <si>
    <t>FAVY22263</t>
  </si>
  <si>
    <t>FAVY22264</t>
  </si>
  <si>
    <t>FAVY22265</t>
  </si>
  <si>
    <t>FAVY22266</t>
  </si>
  <si>
    <t>FAVY22267</t>
  </si>
  <si>
    <t>FAVY22268</t>
  </si>
  <si>
    <t>FAVY22269</t>
  </si>
  <si>
    <t>FAVY22270</t>
  </si>
  <si>
    <t>FAVY22271</t>
  </si>
  <si>
    <t>FAVY22272</t>
  </si>
  <si>
    <t>FAVY22273</t>
  </si>
  <si>
    <t>FAVY22274</t>
  </si>
  <si>
    <t>FAVY22275</t>
  </si>
  <si>
    <t>FAVY22276</t>
  </si>
  <si>
    <t>FAVY22277</t>
  </si>
  <si>
    <t>FAVY22278</t>
  </si>
  <si>
    <t>FAVY22279</t>
  </si>
  <si>
    <t>FAVY22280</t>
  </si>
  <si>
    <t>FAVY22281</t>
  </si>
  <si>
    <t>FAVY22282</t>
  </si>
  <si>
    <t>FAVY22283</t>
  </si>
  <si>
    <t>FAVY22284</t>
  </si>
  <si>
    <t>FAVY22285</t>
  </si>
  <si>
    <t>FAVY22286</t>
  </si>
  <si>
    <t>FAVY22287</t>
  </si>
  <si>
    <t>FAVY22288</t>
  </si>
  <si>
    <t>FAVY22289</t>
  </si>
  <si>
    <t>FAVY22290</t>
  </si>
  <si>
    <t>FAVY22291</t>
  </si>
  <si>
    <t>FAVY22292</t>
  </si>
  <si>
    <t>FAVY22293</t>
  </si>
  <si>
    <t>FAVY22294</t>
  </si>
  <si>
    <t>FAVY22295</t>
  </si>
  <si>
    <t>FAVY22296</t>
  </si>
  <si>
    <t>FAVY22297</t>
  </si>
  <si>
    <t>FAVY22298</t>
  </si>
  <si>
    <t>FAVY22299</t>
  </si>
  <si>
    <t>FAVY22300</t>
  </si>
  <si>
    <t>FAVY22301</t>
  </si>
  <si>
    <t>FAVY22302</t>
  </si>
  <si>
    <t>FAVY22303</t>
  </si>
  <si>
    <t>FAVY22304</t>
  </si>
  <si>
    <t>FAVY22305</t>
  </si>
  <si>
    <t>FAVY22306</t>
  </si>
  <si>
    <t>FAVY22307</t>
  </si>
  <si>
    <t>FAVY22308</t>
  </si>
  <si>
    <t>FAVY22309</t>
  </si>
  <si>
    <t>FAVY22310</t>
  </si>
  <si>
    <t>FAVY22311</t>
  </si>
  <si>
    <t>FAVY22312</t>
  </si>
  <si>
    <t>FAVY22313</t>
  </si>
  <si>
    <t>FAVY22314</t>
  </si>
  <si>
    <t>FAVY22315</t>
  </si>
  <si>
    <t>FAVY22316</t>
  </si>
  <si>
    <t>FAVY22317</t>
  </si>
  <si>
    <t>FAVY22318</t>
  </si>
  <si>
    <t>FAVY22319</t>
  </si>
  <si>
    <t>FAVY22320</t>
  </si>
  <si>
    <t>FAVY22321</t>
  </si>
  <si>
    <t>FAVY22322</t>
  </si>
  <si>
    <t>FAVY22323</t>
  </si>
  <si>
    <t>FAVY22324</t>
  </si>
  <si>
    <t>FAVY22325</t>
  </si>
  <si>
    <t>FAVY22326</t>
  </si>
  <si>
    <t>FAVY22327</t>
  </si>
  <si>
    <t>FAVY22328</t>
  </si>
  <si>
    <t>FAVY22329</t>
  </si>
  <si>
    <t>FAVY22330</t>
  </si>
  <si>
    <t>FAVY22331</t>
  </si>
  <si>
    <t>FAVY22332</t>
  </si>
  <si>
    <t>FAVY22333</t>
  </si>
  <si>
    <t>FAVY22334</t>
  </si>
  <si>
    <t>FAVY22335</t>
  </si>
  <si>
    <t>FAVY22336</t>
  </si>
  <si>
    <t>FAVY22337</t>
  </si>
  <si>
    <t>FAVY22338</t>
  </si>
  <si>
    <t>FAVY22339</t>
  </si>
  <si>
    <t>FAVY22340</t>
  </si>
  <si>
    <t>FAVY22341</t>
  </si>
  <si>
    <t>FAVY22342</t>
  </si>
  <si>
    <t>FAVY22343</t>
  </si>
  <si>
    <t>FAVY22344</t>
  </si>
  <si>
    <t>FAVY22345</t>
  </si>
  <si>
    <t>FAVY22346</t>
  </si>
  <si>
    <t>FAVY22347</t>
  </si>
  <si>
    <t>FAVY22348</t>
  </si>
  <si>
    <t>FAVY22349</t>
  </si>
  <si>
    <t>FAVY22350</t>
  </si>
  <si>
    <t>FAVY22351</t>
  </si>
  <si>
    <t>FAVY22352</t>
  </si>
  <si>
    <t>FAVY22353</t>
  </si>
  <si>
    <t>FAVY22354</t>
  </si>
  <si>
    <t>FAVY22355</t>
  </si>
  <si>
    <t>FAVY22356</t>
  </si>
  <si>
    <t>FAVY22357</t>
  </si>
  <si>
    <t>FAVY22358</t>
  </si>
  <si>
    <t>FAVY22359</t>
  </si>
  <si>
    <t>FAVY22360</t>
  </si>
  <si>
    <t>FAVY22361</t>
  </si>
  <si>
    <t>FAVY22362</t>
  </si>
  <si>
    <t>FAVY22363</t>
  </si>
  <si>
    <t>FAVY22364</t>
  </si>
  <si>
    <t>FAVY22365</t>
  </si>
  <si>
    <t>FAVY22366</t>
  </si>
  <si>
    <t>FAVY22367</t>
  </si>
  <si>
    <t>FAVY22368</t>
  </si>
  <si>
    <t>FAVY22369</t>
  </si>
  <si>
    <t>FAVY22370</t>
  </si>
  <si>
    <t>FAVY22371</t>
  </si>
  <si>
    <t>FAVY22372</t>
  </si>
  <si>
    <t>FAVY22373</t>
  </si>
  <si>
    <t>FAVY22374</t>
  </si>
  <si>
    <t>FAVY22375</t>
  </si>
  <si>
    <t>FAVY22376</t>
  </si>
  <si>
    <t>FAVY22377</t>
  </si>
  <si>
    <t>FAVY22378</t>
  </si>
  <si>
    <t>FAVY22379</t>
  </si>
  <si>
    <t>FAVY22380</t>
  </si>
  <si>
    <t>FAVY22381</t>
  </si>
  <si>
    <t>FAVY22382</t>
  </si>
  <si>
    <t>FAVY22383</t>
  </si>
  <si>
    <t>FAVY22384</t>
  </si>
  <si>
    <t>FAVY22385</t>
  </si>
  <si>
    <t>FAVY22386</t>
  </si>
  <si>
    <t>FAVY22387</t>
  </si>
  <si>
    <t>FAVY22388</t>
  </si>
  <si>
    <t>FAVY22389</t>
  </si>
  <si>
    <t>FAVY22390</t>
  </si>
  <si>
    <t>FAVY22391</t>
  </si>
  <si>
    <t>FAVY22392</t>
  </si>
  <si>
    <t>FAVY22393</t>
  </si>
  <si>
    <t>FAVY22394</t>
  </si>
  <si>
    <t>FAVY22395</t>
  </si>
  <si>
    <t>FAVY22396</t>
  </si>
  <si>
    <t>FAVY22397</t>
  </si>
  <si>
    <t>FAVY22398</t>
  </si>
  <si>
    <t>FAVY22399</t>
  </si>
  <si>
    <t>FAVY22400</t>
  </si>
  <si>
    <t>FAVY22401</t>
  </si>
  <si>
    <t>FAVY22402</t>
  </si>
  <si>
    <t>FAVY22403</t>
  </si>
  <si>
    <t>FAVY22404</t>
  </si>
  <si>
    <t>FAVY22405</t>
  </si>
  <si>
    <t>FAVY22406</t>
  </si>
  <si>
    <t>FAVY22407</t>
  </si>
  <si>
    <t>FAVY22408</t>
  </si>
  <si>
    <t>FAVY22409</t>
  </si>
  <si>
    <t>FAVY22410</t>
  </si>
  <si>
    <t>FAVY22411</t>
  </si>
  <si>
    <t>FAVY22412</t>
  </si>
  <si>
    <t>FAVY22413</t>
  </si>
  <si>
    <t>FAVY22414</t>
  </si>
  <si>
    <t>FAVY22415</t>
  </si>
  <si>
    <t>FAVY22416</t>
  </si>
  <si>
    <t>FAVY22417</t>
  </si>
  <si>
    <t>FAVY22418</t>
  </si>
  <si>
    <t>FAVY22419</t>
  </si>
  <si>
    <t>FAVY22420</t>
  </si>
  <si>
    <t>FAVY22421</t>
  </si>
  <si>
    <t>FAVY22422</t>
  </si>
  <si>
    <t>FAVY22423</t>
  </si>
  <si>
    <t>FAVY22424</t>
  </si>
  <si>
    <t>FAVY22425</t>
  </si>
  <si>
    <t>FAVY22426</t>
  </si>
  <si>
    <t>FAVY22427</t>
  </si>
  <si>
    <t>FAVY22428</t>
  </si>
  <si>
    <t>FAVY22429</t>
  </si>
  <si>
    <t>FAVY22430</t>
  </si>
  <si>
    <t>FAVY22431</t>
  </si>
  <si>
    <t>aWatch celular</t>
  </si>
  <si>
    <t>aWatch 2021</t>
  </si>
  <si>
    <t>aWatch 2022</t>
  </si>
  <si>
    <t>aWatch 2022 celular</t>
  </si>
  <si>
    <t>aUniverse mini</t>
  </si>
  <si>
    <t>aUniverse 2020</t>
  </si>
  <si>
    <t>aUniverse 2022 mini</t>
  </si>
  <si>
    <t>aUniverse 2020 128GB</t>
  </si>
  <si>
    <t>aUniverse 2022 512GB</t>
  </si>
  <si>
    <t>Černá</t>
  </si>
  <si>
    <t>Stříbrná</t>
  </si>
  <si>
    <t>Zlatá</t>
  </si>
  <si>
    <t>Bílá</t>
  </si>
  <si>
    <t>Šedá</t>
  </si>
  <si>
    <t>FAVY22015</t>
  </si>
  <si>
    <t>FAVY22052</t>
  </si>
  <si>
    <t>FAVY22195</t>
  </si>
  <si>
    <t>FAVY22432</t>
  </si>
  <si>
    <t>FAVY22433</t>
  </si>
  <si>
    <t>FAVY22434</t>
  </si>
  <si>
    <t>FAVY22435</t>
  </si>
  <si>
    <t>FAVY22436</t>
  </si>
  <si>
    <t>FAVY22437</t>
  </si>
  <si>
    <t>FAVY22438</t>
  </si>
  <si>
    <t>FAVY22439</t>
  </si>
  <si>
    <t>FAVY22440</t>
  </si>
  <si>
    <t>FAVY22441</t>
  </si>
  <si>
    <t>FAVY22442</t>
  </si>
  <si>
    <t>FAVY22443</t>
  </si>
  <si>
    <t>FAVY22444</t>
  </si>
  <si>
    <t>FAVY22445</t>
  </si>
  <si>
    <t>FAVY22446</t>
  </si>
  <si>
    <t>FAVY22447</t>
  </si>
  <si>
    <t>FAVY22448</t>
  </si>
  <si>
    <t>FAVY22449</t>
  </si>
  <si>
    <t>FAVY22450</t>
  </si>
  <si>
    <t>FAVY22451</t>
  </si>
  <si>
    <t>FAVY22452</t>
  </si>
  <si>
    <t>FAVY22453</t>
  </si>
  <si>
    <t>FAVY22454</t>
  </si>
  <si>
    <t>FAVY22455</t>
  </si>
  <si>
    <t>FAVY22456</t>
  </si>
  <si>
    <t>FAVY22457</t>
  </si>
  <si>
    <t>FAVY22458</t>
  </si>
  <si>
    <t>FAVY22459</t>
  </si>
  <si>
    <t>FAVY22460</t>
  </si>
  <si>
    <t>FAVY22461</t>
  </si>
  <si>
    <t>FAVY22462</t>
  </si>
  <si>
    <t>FAVY22463</t>
  </si>
  <si>
    <t>FAVY22464</t>
  </si>
  <si>
    <t>FAVY22465</t>
  </si>
  <si>
    <t>FAVY22466</t>
  </si>
  <si>
    <t>FAVY22467</t>
  </si>
  <si>
    <t>FAVY22468</t>
  </si>
  <si>
    <t>FAVY22469</t>
  </si>
  <si>
    <t>FAVY22470</t>
  </si>
  <si>
    <t>FAVY22471</t>
  </si>
  <si>
    <t>FAVY22472</t>
  </si>
  <si>
    <t>FAVY22473</t>
  </si>
  <si>
    <t>FAVY22474</t>
  </si>
  <si>
    <t>FAVY22475</t>
  </si>
  <si>
    <t>FAVY22476</t>
  </si>
  <si>
    <t>FAVY22477</t>
  </si>
  <si>
    <t>FAVY22478</t>
  </si>
  <si>
    <t>FAVY22479</t>
  </si>
  <si>
    <t>FAVY22480</t>
  </si>
  <si>
    <t>FAVY22481</t>
  </si>
  <si>
    <t>FAVY22482</t>
  </si>
  <si>
    <t>FAVY22483</t>
  </si>
  <si>
    <t>FAVY22484</t>
  </si>
  <si>
    <t>FAVY22485</t>
  </si>
  <si>
    <t>FAVY22486</t>
  </si>
  <si>
    <t>FAVY22487</t>
  </si>
  <si>
    <t>FAVY22488</t>
  </si>
  <si>
    <t>FAVY22489</t>
  </si>
  <si>
    <t>FAVY22490</t>
  </si>
  <si>
    <t>FAVY22491</t>
  </si>
  <si>
    <t>FAVY22492</t>
  </si>
  <si>
    <t>FAVY22493</t>
  </si>
  <si>
    <t>FAVY22494</t>
  </si>
  <si>
    <t>FAVY22495</t>
  </si>
  <si>
    <t>FAVY22496</t>
  </si>
  <si>
    <t>FAVY22497</t>
  </si>
  <si>
    <t>FAVY22498</t>
  </si>
  <si>
    <t>FAVY22499</t>
  </si>
  <si>
    <t>FAVY22500</t>
  </si>
  <si>
    <t>FAVY22501</t>
  </si>
  <si>
    <t>FAVY22502</t>
  </si>
  <si>
    <t>FAVY22503</t>
  </si>
  <si>
    <t>FAVY22504</t>
  </si>
  <si>
    <t>FAVY22505</t>
  </si>
  <si>
    <t>FAVY22506</t>
  </si>
  <si>
    <t>FAVY22507</t>
  </si>
  <si>
    <t>FAVY22508</t>
  </si>
  <si>
    <t>FAVY22509</t>
  </si>
  <si>
    <t>FAVY22510</t>
  </si>
  <si>
    <t>FAVY22511</t>
  </si>
  <si>
    <t>FAVY22512</t>
  </si>
  <si>
    <t>FAVY22513</t>
  </si>
  <si>
    <t>FAVY22514</t>
  </si>
  <si>
    <t>FAVY22515</t>
  </si>
  <si>
    <t>FAVY22516</t>
  </si>
  <si>
    <t>FAVY22517</t>
  </si>
  <si>
    <t>FAVY22518</t>
  </si>
  <si>
    <t>FAVY22519</t>
  </si>
  <si>
    <t>FAVY22520</t>
  </si>
  <si>
    <t>FAVY22521</t>
  </si>
  <si>
    <t>FAVY22522</t>
  </si>
  <si>
    <t>FAVY22523</t>
  </si>
  <si>
    <t>FAVY22524</t>
  </si>
  <si>
    <t>FAVY22525</t>
  </si>
  <si>
    <t>FAVY22526</t>
  </si>
  <si>
    <t>FAVY22527</t>
  </si>
  <si>
    <t>FAVY22528</t>
  </si>
  <si>
    <t>FAVY22529</t>
  </si>
  <si>
    <t>FAVY22530</t>
  </si>
  <si>
    <t>FAVY22531</t>
  </si>
  <si>
    <t>FAVY22532</t>
  </si>
  <si>
    <t>FAVY22533</t>
  </si>
  <si>
    <t>FAVY22534</t>
  </si>
  <si>
    <t>FAVY22535</t>
  </si>
  <si>
    <t>FAVY22536</t>
  </si>
  <si>
    <t>FAVY22537</t>
  </si>
  <si>
    <t>FAVY22538</t>
  </si>
  <si>
    <t>FAVY22539</t>
  </si>
  <si>
    <t>FAVY22540</t>
  </si>
  <si>
    <t>FAVY22541</t>
  </si>
  <si>
    <t>FAVY22542</t>
  </si>
  <si>
    <t>FAVY22543</t>
  </si>
  <si>
    <t>FAVY22544</t>
  </si>
  <si>
    <t>FAVY22545</t>
  </si>
  <si>
    <t>FAVY22546</t>
  </si>
  <si>
    <t>FAVY22547</t>
  </si>
  <si>
    <t>FAVY22548</t>
  </si>
  <si>
    <t>FAVY22549</t>
  </si>
  <si>
    <t>FAVY22550</t>
  </si>
  <si>
    <t>FAVY22551</t>
  </si>
  <si>
    <t>FAVY22552</t>
  </si>
  <si>
    <t>FAVY22553</t>
  </si>
  <si>
    <t>FAVY22554</t>
  </si>
  <si>
    <t>FAVY22555</t>
  </si>
  <si>
    <t>FAVY22556</t>
  </si>
  <si>
    <t>FAVY22557</t>
  </si>
  <si>
    <t>FAVY22558</t>
  </si>
  <si>
    <t>FAVY22559</t>
  </si>
  <si>
    <t>FAVY22560</t>
  </si>
  <si>
    <t>FAVY22561</t>
  </si>
  <si>
    <t>FAVY22562</t>
  </si>
  <si>
    <t>FAVY22563</t>
  </si>
  <si>
    <t>FAVY22564</t>
  </si>
  <si>
    <t>FAVY22565</t>
  </si>
  <si>
    <t>FAVY22566</t>
  </si>
  <si>
    <t>FAVY22567</t>
  </si>
  <si>
    <t>FAVY22568</t>
  </si>
  <si>
    <t>FAVY22569</t>
  </si>
  <si>
    <t>FAVY22570</t>
  </si>
  <si>
    <t>FAVY22571</t>
  </si>
  <si>
    <t>FAVY22572</t>
  </si>
  <si>
    <t>FAVY22573</t>
  </si>
  <si>
    <t>FAVY22574</t>
  </si>
  <si>
    <t>FAVY22575</t>
  </si>
  <si>
    <t>FAVY22576</t>
  </si>
  <si>
    <t>FAVY22577</t>
  </si>
  <si>
    <t>FAVY22578</t>
  </si>
  <si>
    <t>FAVY22579</t>
  </si>
  <si>
    <t>FAVY22580</t>
  </si>
  <si>
    <t>FAVY22581</t>
  </si>
  <si>
    <t>FAVY22582</t>
  </si>
  <si>
    <t>FAVY22583</t>
  </si>
  <si>
    <t>FAVY22584</t>
  </si>
  <si>
    <t>FAVY22585</t>
  </si>
  <si>
    <t>FAVY22586</t>
  </si>
  <si>
    <t>FAVY22587</t>
  </si>
  <si>
    <t>FAVY22588</t>
  </si>
  <si>
    <t>FAVY22589</t>
  </si>
  <si>
    <t>FAVY22590</t>
  </si>
  <si>
    <t>FAVY22591</t>
  </si>
  <si>
    <t>FAVY22592</t>
  </si>
  <si>
    <t>FAVY22593</t>
  </si>
  <si>
    <t>FAVY22594</t>
  </si>
  <si>
    <t>FAVY22595</t>
  </si>
  <si>
    <t>FAVY22596</t>
  </si>
  <si>
    <t>FAVY22597</t>
  </si>
  <si>
    <t>FAVY22598</t>
  </si>
  <si>
    <t>FAVY22599</t>
  </si>
  <si>
    <t>FAVY22600</t>
  </si>
  <si>
    <t>FAVY22601</t>
  </si>
  <si>
    <t>FAVY22602</t>
  </si>
  <si>
    <t>FAVY22603</t>
  </si>
  <si>
    <t>FAVY22604</t>
  </si>
  <si>
    <t>FAVY22605</t>
  </si>
  <si>
    <t>FAVY22606</t>
  </si>
  <si>
    <t>FAVY22607</t>
  </si>
  <si>
    <t>FAVY22608</t>
  </si>
  <si>
    <t>FAVY22609</t>
  </si>
  <si>
    <t>FAVY22610</t>
  </si>
  <si>
    <t>FAVY22611</t>
  </si>
  <si>
    <t>FAVY22612</t>
  </si>
  <si>
    <t>FAVY22613</t>
  </si>
  <si>
    <t>FAVY22614</t>
  </si>
  <si>
    <t>FAVY22615</t>
  </si>
  <si>
    <t>FAVY22616</t>
  </si>
  <si>
    <t>FAVY22617</t>
  </si>
  <si>
    <t>FAVY22618</t>
  </si>
  <si>
    <t>FAVY22619</t>
  </si>
  <si>
    <t>FAVY22620</t>
  </si>
  <si>
    <t>FAVY22621</t>
  </si>
  <si>
    <t>FAVY22622</t>
  </si>
  <si>
    <t>FAVY22623</t>
  </si>
  <si>
    <t>FAVY22624</t>
  </si>
  <si>
    <t>FAVY22625</t>
  </si>
  <si>
    <t>FAVY22626</t>
  </si>
  <si>
    <t>FAVY22627</t>
  </si>
  <si>
    <t>FAVY22628</t>
  </si>
  <si>
    <t>FAVY22629</t>
  </si>
  <si>
    <t>FAVY22630</t>
  </si>
  <si>
    <t>FAVY22631</t>
  </si>
  <si>
    <t>FAVY22632</t>
  </si>
  <si>
    <t>FAVY22633</t>
  </si>
  <si>
    <t>FAVY22634</t>
  </si>
  <si>
    <t>FAVY22635</t>
  </si>
  <si>
    <t>FAVY22636</t>
  </si>
  <si>
    <t>FAVY22637</t>
  </si>
  <si>
    <t>FAVY22638</t>
  </si>
  <si>
    <t>FAVY22639</t>
  </si>
  <si>
    <t>FAVY22640</t>
  </si>
  <si>
    <t>FAVY22641</t>
  </si>
  <si>
    <t>FAVY22642</t>
  </si>
  <si>
    <t>FAVY22643</t>
  </si>
  <si>
    <t>FAVY22644</t>
  </si>
  <si>
    <t>FAVY22645</t>
  </si>
  <si>
    <t>FAVY22646</t>
  </si>
  <si>
    <t>FAVY22647</t>
  </si>
  <si>
    <t>FAVY22648</t>
  </si>
  <si>
    <t>FAVY22649</t>
  </si>
  <si>
    <t>FAVY22650</t>
  </si>
  <si>
    <t>FAVY22651</t>
  </si>
  <si>
    <t>FAVY22652</t>
  </si>
  <si>
    <t>FAVY22653</t>
  </si>
  <si>
    <t>FAVY22654</t>
  </si>
  <si>
    <t>FAVY22655</t>
  </si>
  <si>
    <t>FAVY22656</t>
  </si>
  <si>
    <t>FAVY22657</t>
  </si>
  <si>
    <t>FAVY22658</t>
  </si>
  <si>
    <t>FAVY22659</t>
  </si>
  <si>
    <t>FAVY22660</t>
  </si>
  <si>
    <t>FAVY22661</t>
  </si>
  <si>
    <t>FAVY22662</t>
  </si>
  <si>
    <t>FAVY22663</t>
  </si>
  <si>
    <t>FAVY22664</t>
  </si>
  <si>
    <t>FAVY22665</t>
  </si>
  <si>
    <t>FAVY22666</t>
  </si>
  <si>
    <t>FAVY22667</t>
  </si>
  <si>
    <t>FAVY22668</t>
  </si>
  <si>
    <t>FAVY22669</t>
  </si>
  <si>
    <t>FAVY22670</t>
  </si>
  <si>
    <t>FAVY22671</t>
  </si>
  <si>
    <t>FAVY22672</t>
  </si>
  <si>
    <t>FAVY22673</t>
  </si>
  <si>
    <t>FAVY22674</t>
  </si>
  <si>
    <t>FAVY22675</t>
  </si>
  <si>
    <t>FAVY22676</t>
  </si>
  <si>
    <t>FAVY22677</t>
  </si>
  <si>
    <t>FAVY22678</t>
  </si>
  <si>
    <t>FAVY22679</t>
  </si>
  <si>
    <t>FAVY22680</t>
  </si>
  <si>
    <t>FAVY22681</t>
  </si>
  <si>
    <t>FAVY22682</t>
  </si>
  <si>
    <t>FAVY22683</t>
  </si>
  <si>
    <t>FAVY22684</t>
  </si>
  <si>
    <t>FAVY22685</t>
  </si>
  <si>
    <t>FAVY22686</t>
  </si>
  <si>
    <t>FAVY22687</t>
  </si>
  <si>
    <t>FAVY22688</t>
  </si>
  <si>
    <t>FAVY22689</t>
  </si>
  <si>
    <t>FAVY22690</t>
  </si>
  <si>
    <t>FAVY22691</t>
  </si>
  <si>
    <t>FAVY22692</t>
  </si>
  <si>
    <t>FAVY22693</t>
  </si>
  <si>
    <t>FAVY22694</t>
  </si>
  <si>
    <t>FAVY22695</t>
  </si>
  <si>
    <t>FAVY22696</t>
  </si>
  <si>
    <t>FAVY22697</t>
  </si>
  <si>
    <t>FAVY22698</t>
  </si>
  <si>
    <t>FAVY22699</t>
  </si>
  <si>
    <t>FAVY22700</t>
  </si>
  <si>
    <t>FAVY22701</t>
  </si>
  <si>
    <t>FAVY22702</t>
  </si>
  <si>
    <t>FAVY22703</t>
  </si>
  <si>
    <t>FAVY22704</t>
  </si>
  <si>
    <t>FAVY22705</t>
  </si>
  <si>
    <t>FAVY22706</t>
  </si>
  <si>
    <t>FAVY22707</t>
  </si>
  <si>
    <t>FAVY22708</t>
  </si>
  <si>
    <t>FAVY22709</t>
  </si>
  <si>
    <t>FAVY22710</t>
  </si>
  <si>
    <t>FAVY22711</t>
  </si>
  <si>
    <t>FAVY22712</t>
  </si>
  <si>
    <t>FAVY22713</t>
  </si>
  <si>
    <t>FAVY22714</t>
  </si>
  <si>
    <t>FAVY22715</t>
  </si>
  <si>
    <t>FAVY22716</t>
  </si>
  <si>
    <t>FAVY22717</t>
  </si>
  <si>
    <t>FAVY22718</t>
  </si>
  <si>
    <t>FAVY22719</t>
  </si>
  <si>
    <t>FAVY22720</t>
  </si>
  <si>
    <t>FAVY22721</t>
  </si>
  <si>
    <t>FAVY22722</t>
  </si>
  <si>
    <t>FAVY22723</t>
  </si>
  <si>
    <t>FAVY22724</t>
  </si>
  <si>
    <t>FAVY22725</t>
  </si>
  <si>
    <t>FAVY22726</t>
  </si>
  <si>
    <t>FAVY22727</t>
  </si>
  <si>
    <t>FAVY22728</t>
  </si>
  <si>
    <t>FAVY22729</t>
  </si>
  <si>
    <t>FAVY22730</t>
  </si>
  <si>
    <t>FAVY22731</t>
  </si>
  <si>
    <t>FAVY22732</t>
  </si>
  <si>
    <t>FAVY22733</t>
  </si>
  <si>
    <t>FAVY22734</t>
  </si>
  <si>
    <t>FAVY22735</t>
  </si>
  <si>
    <t>FAVY22736</t>
  </si>
  <si>
    <t>FAVY22737</t>
  </si>
  <si>
    <t>FAVY22738</t>
  </si>
  <si>
    <t>FAVY22739</t>
  </si>
  <si>
    <t>FAVY22740</t>
  </si>
  <si>
    <t>FAVY22741</t>
  </si>
  <si>
    <t>FAVY22742</t>
  </si>
  <si>
    <t>FAVY22743</t>
  </si>
  <si>
    <t>FAVY22744</t>
  </si>
  <si>
    <t>FAVY22745</t>
  </si>
  <si>
    <t>FAVY22746</t>
  </si>
  <si>
    <t>FAVY22747</t>
  </si>
  <si>
    <t>FAVY22748</t>
  </si>
  <si>
    <t>FAVY22749</t>
  </si>
  <si>
    <t>FAVY22750</t>
  </si>
  <si>
    <t>FAVY22751</t>
  </si>
  <si>
    <t>FAVY22752</t>
  </si>
  <si>
    <t>FAVY22753</t>
  </si>
  <si>
    <t>FAVY22754</t>
  </si>
  <si>
    <t>FAVY22755</t>
  </si>
  <si>
    <t>FAVY22756</t>
  </si>
  <si>
    <t>FAVY22757</t>
  </si>
  <si>
    <t>FAVY22758</t>
  </si>
  <si>
    <t>FAVY22759</t>
  </si>
  <si>
    <t>FAVY22760</t>
  </si>
  <si>
    <t>FAVY22761</t>
  </si>
  <si>
    <t>FAVY22762</t>
  </si>
  <si>
    <t>FAVY22763</t>
  </si>
  <si>
    <t>FAVY22764</t>
  </si>
  <si>
    <t>FAVY22765</t>
  </si>
  <si>
    <t>FAVY22766</t>
  </si>
  <si>
    <t>FAVY22767</t>
  </si>
  <si>
    <t>FAVY22768</t>
  </si>
  <si>
    <t>FAVY22769</t>
  </si>
  <si>
    <t>FAVY22770</t>
  </si>
  <si>
    <t>FAVY22771</t>
  </si>
  <si>
    <t>FAVY22772</t>
  </si>
  <si>
    <t>FAVY22773</t>
  </si>
  <si>
    <t>FAVY22774</t>
  </si>
  <si>
    <t>FAVY22775</t>
  </si>
  <si>
    <t>FAVY22776</t>
  </si>
  <si>
    <t>FAVY22777</t>
  </si>
  <si>
    <t>FAVY22778</t>
  </si>
  <si>
    <t>FAVY22779</t>
  </si>
  <si>
    <t>FAVY22780</t>
  </si>
  <si>
    <t>FAVY22781</t>
  </si>
  <si>
    <t>FAVY22782</t>
  </si>
  <si>
    <t>FAVY22783</t>
  </si>
  <si>
    <t>FAVY22784</t>
  </si>
  <si>
    <t>FAVY22785</t>
  </si>
  <si>
    <t>FAVY22786</t>
  </si>
  <si>
    <t>FAVY22787</t>
  </si>
  <si>
    <t>FAVY22788</t>
  </si>
  <si>
    <t>FAVY22789</t>
  </si>
  <si>
    <t>FAVY22790</t>
  </si>
  <si>
    <t>FAVY22791</t>
  </si>
  <si>
    <t>FAVY22792</t>
  </si>
  <si>
    <t>FAVY22793</t>
  </si>
  <si>
    <t>FAVY22794</t>
  </si>
  <si>
    <t>FAVY22795</t>
  </si>
  <si>
    <t>FAVY22796</t>
  </si>
  <si>
    <t>FAVY22797</t>
  </si>
  <si>
    <t>FAVY22798</t>
  </si>
  <si>
    <t>FAVY22799</t>
  </si>
  <si>
    <t>FAVY22800</t>
  </si>
  <si>
    <t>FAVY22801</t>
  </si>
  <si>
    <t>FAVY22802</t>
  </si>
  <si>
    <t>FAVY22803</t>
  </si>
  <si>
    <t>FAVY22804</t>
  </si>
  <si>
    <t>FAVY22805</t>
  </si>
  <si>
    <t>FAVY22806</t>
  </si>
  <si>
    <t>FAVY22807</t>
  </si>
  <si>
    <t>FAVY22808</t>
  </si>
  <si>
    <t>FAVY22809</t>
  </si>
  <si>
    <t>FAVY22810</t>
  </si>
  <si>
    <t>FAVY22811</t>
  </si>
  <si>
    <t>FAVY22812</t>
  </si>
  <si>
    <t>FAVY22813</t>
  </si>
  <si>
    <t>FAVY22814</t>
  </si>
  <si>
    <t>FAVY22815</t>
  </si>
  <si>
    <t>FAVY22816</t>
  </si>
  <si>
    <t>FAVY22817</t>
  </si>
  <si>
    <t>FAVY22818</t>
  </si>
  <si>
    <t>FAVY22819</t>
  </si>
  <si>
    <t>FAVY22820</t>
  </si>
  <si>
    <t>FAVY22821</t>
  </si>
  <si>
    <t>FAVY22822</t>
  </si>
  <si>
    <t>FAVY22823</t>
  </si>
  <si>
    <t>FAVY22824</t>
  </si>
  <si>
    <t>FAVY22825</t>
  </si>
  <si>
    <t>FAVY22826</t>
  </si>
  <si>
    <t>FAVY22827</t>
  </si>
  <si>
    <t>FAVY22828</t>
  </si>
  <si>
    <t>FAVY22829</t>
  </si>
  <si>
    <t>FAVY22830</t>
  </si>
  <si>
    <t>FAVY22831</t>
  </si>
  <si>
    <t>FAVY22832</t>
  </si>
  <si>
    <t>FAVY22833</t>
  </si>
  <si>
    <t>FAVY22834</t>
  </si>
  <si>
    <t>FAVY22835</t>
  </si>
  <si>
    <t>FAVY22836</t>
  </si>
  <si>
    <t>FAVY22837</t>
  </si>
  <si>
    <t>FAVY22838</t>
  </si>
  <si>
    <t>FAVY22839</t>
  </si>
  <si>
    <t>FAVY22840</t>
  </si>
  <si>
    <t>FAVY22841</t>
  </si>
  <si>
    <t>FAVY22842</t>
  </si>
  <si>
    <t>FAVY22843</t>
  </si>
  <si>
    <t>FAVY22844</t>
  </si>
  <si>
    <t>FAVY22845</t>
  </si>
  <si>
    <t>FAVY22846</t>
  </si>
  <si>
    <t>FAVY22847</t>
  </si>
  <si>
    <t>FAVY22848</t>
  </si>
  <si>
    <t>FAVY22849</t>
  </si>
  <si>
    <t>FAVY22850</t>
  </si>
  <si>
    <t>FAVY22851</t>
  </si>
  <si>
    <t>FAVY22852</t>
  </si>
  <si>
    <t>FAVY22853</t>
  </si>
  <si>
    <t>FAVY22854</t>
  </si>
  <si>
    <t>FAVY22855</t>
  </si>
  <si>
    <t>FAVY22856</t>
  </si>
  <si>
    <t>FAVY22857</t>
  </si>
  <si>
    <t>FAVY22858</t>
  </si>
  <si>
    <t>FAVY22859</t>
  </si>
  <si>
    <t>FAVY22860</t>
  </si>
  <si>
    <t>FAVY22861</t>
  </si>
  <si>
    <t>FAVY22862</t>
  </si>
  <si>
    <t>Pobočka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</si>
</sst>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A5B5-ABC1-44F7-B007-BE7BEB1D000B}">
  <dimension ref="A1:J863"/>
  <sheetViews>
    <sheetView tabSelected="1" workbookViewId="0">
      <pane ySplit="1" topLeftCell="A2" activePane="bottomLeft" state="frozen"/>
      <selection pane="bottomLeft" activeCell="C9" sqref="C9"/>
    </sheetView>
  </sheetViews>
  <sheetFormatPr defaultRowHeight="14.4" x14ac:dyDescent="0.3"/>
  <cols>
    <col min="1" max="2" width="11.6640625" customWidth="1"/>
    <col min="3" max="3" width="16.109375" customWidth="1"/>
    <col min="4" max="4" width="15.44140625" customWidth="1"/>
    <col min="5" max="5" width="23.44140625" customWidth="1"/>
    <col min="6" max="6" width="15" customWidth="1"/>
    <col min="7" max="7" width="11.44140625" customWidth="1"/>
    <col min="8" max="8" width="12.33203125" customWidth="1"/>
    <col min="10" max="10" width="11.88671875" customWidth="1"/>
    <col min="11" max="11" width="11.44140625" customWidth="1"/>
  </cols>
  <sheetData>
    <row r="1" spans="1:10" x14ac:dyDescent="0.3">
      <c r="A1" t="s">
        <v>28</v>
      </c>
      <c r="B1" t="s">
        <v>39</v>
      </c>
      <c r="C1" t="s">
        <v>29</v>
      </c>
      <c r="D1" t="s">
        <v>916</v>
      </c>
      <c r="E1" t="s">
        <v>30</v>
      </c>
      <c r="F1" t="s">
        <v>35</v>
      </c>
      <c r="G1" t="s">
        <v>31</v>
      </c>
      <c r="H1" t="s">
        <v>33</v>
      </c>
      <c r="I1" t="s">
        <v>32</v>
      </c>
      <c r="J1" t="s">
        <v>34</v>
      </c>
    </row>
    <row r="2" spans="1:10" x14ac:dyDescent="0.3">
      <c r="A2" s="1">
        <v>44566</v>
      </c>
      <c r="B2" s="1" t="s">
        <v>40</v>
      </c>
      <c r="C2" t="s">
        <v>4</v>
      </c>
      <c r="D2" t="s">
        <v>14</v>
      </c>
      <c r="E2" t="s">
        <v>27</v>
      </c>
      <c r="F2" t="s">
        <v>36</v>
      </c>
      <c r="G2" t="s">
        <v>477</v>
      </c>
      <c r="H2">
        <v>12000</v>
      </c>
      <c r="I2">
        <v>7</v>
      </c>
      <c r="J2">
        <f>H2*I2</f>
        <v>84000</v>
      </c>
    </row>
    <row r="3" spans="1:10" x14ac:dyDescent="0.3">
      <c r="A3" s="1">
        <v>44566</v>
      </c>
      <c r="B3" s="1" t="s">
        <v>41</v>
      </c>
      <c r="C3" t="s">
        <v>4</v>
      </c>
      <c r="D3" t="s">
        <v>13</v>
      </c>
      <c r="E3" t="s">
        <v>20</v>
      </c>
      <c r="F3" t="s">
        <v>38</v>
      </c>
      <c r="G3" t="s">
        <v>481</v>
      </c>
      <c r="H3">
        <v>40000</v>
      </c>
      <c r="I3">
        <v>3</v>
      </c>
      <c r="J3">
        <f>H3*I3</f>
        <v>120000</v>
      </c>
    </row>
    <row r="4" spans="1:10" x14ac:dyDescent="0.3">
      <c r="A4" s="1">
        <v>44566</v>
      </c>
      <c r="B4" s="1" t="s">
        <v>42</v>
      </c>
      <c r="C4" t="s">
        <v>0</v>
      </c>
      <c r="D4" t="s">
        <v>15</v>
      </c>
      <c r="E4" t="s">
        <v>12</v>
      </c>
      <c r="F4" t="s">
        <v>37</v>
      </c>
      <c r="G4" t="s">
        <v>477</v>
      </c>
      <c r="H4">
        <v>21000</v>
      </c>
      <c r="I4">
        <v>14</v>
      </c>
      <c r="J4">
        <f>H4*I4</f>
        <v>294000</v>
      </c>
    </row>
    <row r="5" spans="1:10" x14ac:dyDescent="0.3">
      <c r="A5" s="1">
        <v>44566</v>
      </c>
      <c r="B5" s="1" t="s">
        <v>43</v>
      </c>
      <c r="C5" t="s">
        <v>2</v>
      </c>
      <c r="D5" t="s">
        <v>16</v>
      </c>
      <c r="E5" t="s">
        <v>22</v>
      </c>
      <c r="F5" t="s">
        <v>38</v>
      </c>
      <c r="G5" t="s">
        <v>477</v>
      </c>
      <c r="H5">
        <v>90000</v>
      </c>
      <c r="I5">
        <v>19</v>
      </c>
      <c r="J5">
        <f>H5*I5</f>
        <v>1710000</v>
      </c>
    </row>
    <row r="6" spans="1:10" x14ac:dyDescent="0.3">
      <c r="A6" s="1">
        <v>44566</v>
      </c>
      <c r="B6" s="1" t="s">
        <v>44</v>
      </c>
      <c r="C6" t="s">
        <v>10</v>
      </c>
      <c r="D6" t="s">
        <v>14</v>
      </c>
      <c r="E6" t="s">
        <v>469</v>
      </c>
      <c r="F6" t="s">
        <v>36</v>
      </c>
      <c r="G6" t="s">
        <v>480</v>
      </c>
      <c r="H6">
        <v>9000</v>
      </c>
      <c r="I6">
        <v>8</v>
      </c>
      <c r="J6">
        <f>H6*I6</f>
        <v>72000</v>
      </c>
    </row>
    <row r="7" spans="1:10" x14ac:dyDescent="0.3">
      <c r="A7" s="1">
        <v>44566</v>
      </c>
      <c r="B7" s="1" t="s">
        <v>45</v>
      </c>
      <c r="C7" t="s">
        <v>0</v>
      </c>
      <c r="D7" t="s">
        <v>14</v>
      </c>
      <c r="E7" t="s">
        <v>474</v>
      </c>
      <c r="F7" t="s">
        <v>37</v>
      </c>
      <c r="G7" t="s">
        <v>479</v>
      </c>
      <c r="H7">
        <v>16000</v>
      </c>
      <c r="I7">
        <v>12</v>
      </c>
      <c r="J7">
        <f>H7*I7</f>
        <v>192000</v>
      </c>
    </row>
    <row r="8" spans="1:10" x14ac:dyDescent="0.3">
      <c r="A8" s="1">
        <v>44566</v>
      </c>
      <c r="B8" s="1" t="s">
        <v>46</v>
      </c>
      <c r="C8" t="s">
        <v>0</v>
      </c>
      <c r="D8" t="s">
        <v>15</v>
      </c>
      <c r="E8" t="s">
        <v>472</v>
      </c>
      <c r="F8" t="s">
        <v>37</v>
      </c>
      <c r="G8" t="s">
        <v>479</v>
      </c>
      <c r="H8">
        <v>11000</v>
      </c>
      <c r="I8">
        <v>5</v>
      </c>
      <c r="J8">
        <f>H8*I8</f>
        <v>55000</v>
      </c>
    </row>
    <row r="9" spans="1:10" x14ac:dyDescent="0.3">
      <c r="A9" s="1">
        <v>44566</v>
      </c>
      <c r="B9" s="1" t="s">
        <v>47</v>
      </c>
      <c r="C9" t="s">
        <v>3</v>
      </c>
      <c r="D9" t="s">
        <v>16</v>
      </c>
      <c r="E9" t="s">
        <v>475</v>
      </c>
      <c r="F9" t="s">
        <v>37</v>
      </c>
      <c r="G9" t="s">
        <v>480</v>
      </c>
      <c r="H9">
        <v>14500</v>
      </c>
      <c r="I9">
        <v>10</v>
      </c>
      <c r="J9">
        <f>H9*I9</f>
        <v>145000</v>
      </c>
    </row>
    <row r="10" spans="1:10" x14ac:dyDescent="0.3">
      <c r="A10" s="1">
        <v>44567</v>
      </c>
      <c r="B10" s="1" t="s">
        <v>48</v>
      </c>
      <c r="C10" t="s">
        <v>1</v>
      </c>
      <c r="D10" t="s">
        <v>15</v>
      </c>
      <c r="E10" t="s">
        <v>18</v>
      </c>
      <c r="F10" t="s">
        <v>37</v>
      </c>
      <c r="G10" t="s">
        <v>479</v>
      </c>
      <c r="H10">
        <v>25000</v>
      </c>
      <c r="I10">
        <v>4</v>
      </c>
      <c r="J10">
        <f>H10*I10</f>
        <v>100000</v>
      </c>
    </row>
    <row r="11" spans="1:10" x14ac:dyDescent="0.3">
      <c r="A11" s="1">
        <v>44567</v>
      </c>
      <c r="B11" s="1" t="s">
        <v>49</v>
      </c>
      <c r="C11" t="s">
        <v>9</v>
      </c>
      <c r="D11" t="s">
        <v>16</v>
      </c>
      <c r="E11" t="s">
        <v>22</v>
      </c>
      <c r="F11" t="s">
        <v>38</v>
      </c>
      <c r="G11" t="s">
        <v>477</v>
      </c>
      <c r="H11">
        <v>90000</v>
      </c>
      <c r="I11">
        <v>18</v>
      </c>
      <c r="J11">
        <f>H11*I11</f>
        <v>1620000</v>
      </c>
    </row>
    <row r="12" spans="1:10" x14ac:dyDescent="0.3">
      <c r="A12" s="1">
        <v>44567</v>
      </c>
      <c r="B12" s="1" t="s">
        <v>50</v>
      </c>
      <c r="C12" t="s">
        <v>10</v>
      </c>
      <c r="D12" t="s">
        <v>13</v>
      </c>
      <c r="E12" t="s">
        <v>20</v>
      </c>
      <c r="F12" t="s">
        <v>38</v>
      </c>
      <c r="G12" t="s">
        <v>477</v>
      </c>
      <c r="H12">
        <v>40000</v>
      </c>
      <c r="I12">
        <v>19</v>
      </c>
      <c r="J12">
        <f>H12*I12</f>
        <v>760000</v>
      </c>
    </row>
    <row r="13" spans="1:10" x14ac:dyDescent="0.3">
      <c r="A13" s="1">
        <v>44567</v>
      </c>
      <c r="B13" s="1" t="s">
        <v>51</v>
      </c>
      <c r="C13" t="s">
        <v>10</v>
      </c>
      <c r="D13" t="s">
        <v>14</v>
      </c>
      <c r="E13" t="s">
        <v>23</v>
      </c>
      <c r="F13" t="s">
        <v>38</v>
      </c>
      <c r="G13" t="s">
        <v>478</v>
      </c>
      <c r="H13">
        <v>75000</v>
      </c>
      <c r="I13">
        <v>8</v>
      </c>
      <c r="J13">
        <f>H13*I13</f>
        <v>600000</v>
      </c>
    </row>
    <row r="14" spans="1:10" x14ac:dyDescent="0.3">
      <c r="A14" s="1">
        <v>44567</v>
      </c>
      <c r="B14" s="1" t="s">
        <v>52</v>
      </c>
      <c r="C14" t="s">
        <v>6</v>
      </c>
      <c r="D14" t="s">
        <v>14</v>
      </c>
      <c r="E14" t="s">
        <v>471</v>
      </c>
      <c r="F14" t="s">
        <v>36</v>
      </c>
      <c r="G14" t="s">
        <v>478</v>
      </c>
      <c r="H14">
        <v>21000</v>
      </c>
      <c r="I14">
        <v>1</v>
      </c>
      <c r="J14">
        <f>H14*I14</f>
        <v>21000</v>
      </c>
    </row>
    <row r="15" spans="1:10" x14ac:dyDescent="0.3">
      <c r="A15" s="1">
        <v>44567</v>
      </c>
      <c r="B15" s="1" t="s">
        <v>53</v>
      </c>
      <c r="C15" t="s">
        <v>0</v>
      </c>
      <c r="D15" t="s">
        <v>14</v>
      </c>
      <c r="E15" t="s">
        <v>470</v>
      </c>
      <c r="F15" t="s">
        <v>36</v>
      </c>
      <c r="G15" t="s">
        <v>479</v>
      </c>
      <c r="H15">
        <v>11000</v>
      </c>
      <c r="I15">
        <v>2</v>
      </c>
      <c r="J15">
        <f>H15*I15</f>
        <v>22000</v>
      </c>
    </row>
    <row r="16" spans="1:10" x14ac:dyDescent="0.3">
      <c r="A16" s="1">
        <v>44567</v>
      </c>
      <c r="B16" s="1" t="s">
        <v>482</v>
      </c>
      <c r="C16" t="s">
        <v>6</v>
      </c>
      <c r="D16" t="s">
        <v>13</v>
      </c>
      <c r="E16" t="s">
        <v>471</v>
      </c>
      <c r="F16" t="s">
        <v>36</v>
      </c>
      <c r="G16" t="s">
        <v>478</v>
      </c>
      <c r="H16">
        <v>21000</v>
      </c>
      <c r="I16">
        <v>20</v>
      </c>
      <c r="J16">
        <f>H16*I16</f>
        <v>420000</v>
      </c>
    </row>
    <row r="17" spans="1:10" x14ac:dyDescent="0.3">
      <c r="A17" s="1">
        <v>44567</v>
      </c>
      <c r="B17" s="1" t="s">
        <v>54</v>
      </c>
      <c r="C17" t="s">
        <v>11</v>
      </c>
      <c r="D17" t="s">
        <v>13</v>
      </c>
      <c r="E17" t="s">
        <v>470</v>
      </c>
      <c r="F17" t="s">
        <v>36</v>
      </c>
      <c r="G17" t="s">
        <v>479</v>
      </c>
      <c r="H17">
        <v>11000</v>
      </c>
      <c r="I17">
        <v>9</v>
      </c>
      <c r="J17">
        <f>H17*I17</f>
        <v>99000</v>
      </c>
    </row>
    <row r="18" spans="1:10" x14ac:dyDescent="0.3">
      <c r="A18" s="1">
        <v>44568</v>
      </c>
      <c r="B18" s="1" t="s">
        <v>55</v>
      </c>
      <c r="C18" t="s">
        <v>0</v>
      </c>
      <c r="D18" t="s">
        <v>14</v>
      </c>
      <c r="E18" t="s">
        <v>20</v>
      </c>
      <c r="F18" t="s">
        <v>38</v>
      </c>
      <c r="G18" t="s">
        <v>478</v>
      </c>
      <c r="H18">
        <v>40000</v>
      </c>
      <c r="I18">
        <v>14</v>
      </c>
      <c r="J18">
        <f>H18*I18</f>
        <v>560000</v>
      </c>
    </row>
    <row r="19" spans="1:10" x14ac:dyDescent="0.3">
      <c r="A19" s="1">
        <v>44568</v>
      </c>
      <c r="B19" s="1" t="s">
        <v>56</v>
      </c>
      <c r="C19" t="s">
        <v>10</v>
      </c>
      <c r="D19" t="s">
        <v>14</v>
      </c>
      <c r="E19" t="s">
        <v>20</v>
      </c>
      <c r="F19" t="s">
        <v>38</v>
      </c>
      <c r="G19" t="s">
        <v>481</v>
      </c>
      <c r="H19">
        <v>40000</v>
      </c>
      <c r="I19">
        <v>7</v>
      </c>
      <c r="J19">
        <f>H19*I19</f>
        <v>280000</v>
      </c>
    </row>
    <row r="20" spans="1:10" x14ac:dyDescent="0.3">
      <c r="A20" s="1">
        <v>44568</v>
      </c>
      <c r="B20" s="1" t="s">
        <v>57</v>
      </c>
      <c r="C20" t="s">
        <v>2</v>
      </c>
      <c r="D20" t="s">
        <v>13</v>
      </c>
      <c r="E20" t="s">
        <v>17</v>
      </c>
      <c r="F20" t="s">
        <v>37</v>
      </c>
      <c r="G20" t="s">
        <v>480</v>
      </c>
      <c r="H20">
        <v>19500</v>
      </c>
      <c r="I20">
        <v>14</v>
      </c>
      <c r="J20">
        <f>H20*I20</f>
        <v>273000</v>
      </c>
    </row>
    <row r="21" spans="1:10" x14ac:dyDescent="0.3">
      <c r="A21" s="1">
        <v>44568</v>
      </c>
      <c r="B21" s="1" t="s">
        <v>58</v>
      </c>
      <c r="C21" t="s">
        <v>0</v>
      </c>
      <c r="D21" t="s">
        <v>15</v>
      </c>
      <c r="E21" t="s">
        <v>21</v>
      </c>
      <c r="F21" t="s">
        <v>38</v>
      </c>
      <c r="G21" t="s">
        <v>477</v>
      </c>
      <c r="H21">
        <v>25000</v>
      </c>
      <c r="I21">
        <v>15</v>
      </c>
      <c r="J21">
        <f>H21*I21</f>
        <v>375000</v>
      </c>
    </row>
    <row r="22" spans="1:10" x14ac:dyDescent="0.3">
      <c r="A22" s="1">
        <v>44568</v>
      </c>
      <c r="B22" s="1" t="s">
        <v>59</v>
      </c>
      <c r="C22" t="s">
        <v>8</v>
      </c>
      <c r="D22" t="s">
        <v>15</v>
      </c>
      <c r="E22" t="s">
        <v>472</v>
      </c>
      <c r="F22" t="s">
        <v>37</v>
      </c>
      <c r="G22" t="s">
        <v>478</v>
      </c>
      <c r="H22">
        <v>11000</v>
      </c>
      <c r="I22">
        <v>10</v>
      </c>
      <c r="J22">
        <f>H22*I22</f>
        <v>110000</v>
      </c>
    </row>
    <row r="23" spans="1:10" x14ac:dyDescent="0.3">
      <c r="A23" s="1">
        <v>44568</v>
      </c>
      <c r="B23" s="1" t="s">
        <v>60</v>
      </c>
      <c r="C23" t="s">
        <v>11</v>
      </c>
      <c r="D23" t="s">
        <v>16</v>
      </c>
      <c r="E23" t="s">
        <v>476</v>
      </c>
      <c r="F23" t="s">
        <v>37</v>
      </c>
      <c r="G23" t="s">
        <v>479</v>
      </c>
      <c r="H23">
        <v>28000</v>
      </c>
      <c r="I23">
        <v>16</v>
      </c>
      <c r="J23">
        <f>H23*I23</f>
        <v>448000</v>
      </c>
    </row>
    <row r="24" spans="1:10" x14ac:dyDescent="0.3">
      <c r="A24" s="1">
        <v>44568</v>
      </c>
      <c r="B24" s="1" t="s">
        <v>61</v>
      </c>
      <c r="C24" t="s">
        <v>7</v>
      </c>
      <c r="D24" t="s">
        <v>13</v>
      </c>
      <c r="E24" t="s">
        <v>476</v>
      </c>
      <c r="F24" t="s">
        <v>37</v>
      </c>
      <c r="G24" t="s">
        <v>477</v>
      </c>
      <c r="H24">
        <v>28000</v>
      </c>
      <c r="I24">
        <v>7</v>
      </c>
      <c r="J24">
        <f>H24*I24</f>
        <v>196000</v>
      </c>
    </row>
    <row r="25" spans="1:10" x14ac:dyDescent="0.3">
      <c r="A25" s="1">
        <v>44568</v>
      </c>
      <c r="B25" s="1" t="s">
        <v>62</v>
      </c>
      <c r="C25" t="s">
        <v>4</v>
      </c>
      <c r="D25" t="s">
        <v>14</v>
      </c>
      <c r="E25" t="s">
        <v>470</v>
      </c>
      <c r="F25" t="s">
        <v>36</v>
      </c>
      <c r="G25" t="s">
        <v>477</v>
      </c>
      <c r="H25">
        <v>11000</v>
      </c>
      <c r="I25">
        <v>10</v>
      </c>
      <c r="J25">
        <f>H25*I25</f>
        <v>110000</v>
      </c>
    </row>
    <row r="26" spans="1:10" x14ac:dyDescent="0.3">
      <c r="A26" s="1">
        <v>44577</v>
      </c>
      <c r="B26" s="1" t="s">
        <v>63</v>
      </c>
      <c r="C26" t="s">
        <v>4</v>
      </c>
      <c r="D26" t="s">
        <v>15</v>
      </c>
      <c r="E26" t="s">
        <v>25</v>
      </c>
      <c r="F26" t="s">
        <v>38</v>
      </c>
      <c r="G26" t="s">
        <v>477</v>
      </c>
      <c r="H26">
        <v>12000</v>
      </c>
      <c r="I26">
        <v>5</v>
      </c>
      <c r="J26">
        <f>H26*I26</f>
        <v>60000</v>
      </c>
    </row>
    <row r="27" spans="1:10" x14ac:dyDescent="0.3">
      <c r="A27" s="1">
        <v>44577</v>
      </c>
      <c r="B27" s="1" t="s">
        <v>64</v>
      </c>
      <c r="C27" t="s">
        <v>6</v>
      </c>
      <c r="D27" t="s">
        <v>15</v>
      </c>
      <c r="E27" t="s">
        <v>19</v>
      </c>
      <c r="F27" t="s">
        <v>38</v>
      </c>
      <c r="G27" t="s">
        <v>477</v>
      </c>
      <c r="H27">
        <v>50000</v>
      </c>
      <c r="I27">
        <v>6</v>
      </c>
      <c r="J27">
        <f>H27*I27</f>
        <v>300000</v>
      </c>
    </row>
    <row r="28" spans="1:10" x14ac:dyDescent="0.3">
      <c r="A28" s="1">
        <v>44577</v>
      </c>
      <c r="B28" s="1" t="s">
        <v>65</v>
      </c>
      <c r="C28" t="s">
        <v>11</v>
      </c>
      <c r="D28" t="s">
        <v>16</v>
      </c>
      <c r="E28" t="s">
        <v>21</v>
      </c>
      <c r="F28" t="s">
        <v>38</v>
      </c>
      <c r="G28" t="s">
        <v>477</v>
      </c>
      <c r="H28">
        <v>25000</v>
      </c>
      <c r="I28">
        <v>3</v>
      </c>
      <c r="J28">
        <f>H28*I28</f>
        <v>75000</v>
      </c>
    </row>
    <row r="29" spans="1:10" x14ac:dyDescent="0.3">
      <c r="A29" s="1">
        <v>44577</v>
      </c>
      <c r="B29" s="1" t="s">
        <v>66</v>
      </c>
      <c r="C29" t="s">
        <v>5</v>
      </c>
      <c r="D29" t="s">
        <v>15</v>
      </c>
      <c r="E29" t="s">
        <v>12</v>
      </c>
      <c r="F29" t="s">
        <v>37</v>
      </c>
      <c r="G29" t="s">
        <v>479</v>
      </c>
      <c r="H29">
        <v>21000</v>
      </c>
      <c r="I29">
        <v>6</v>
      </c>
      <c r="J29">
        <f>H29*I29</f>
        <v>126000</v>
      </c>
    </row>
    <row r="30" spans="1:10" x14ac:dyDescent="0.3">
      <c r="A30" s="1">
        <v>44577</v>
      </c>
      <c r="B30" s="1" t="s">
        <v>67</v>
      </c>
      <c r="C30" t="s">
        <v>2</v>
      </c>
      <c r="D30" t="s">
        <v>14</v>
      </c>
      <c r="E30" t="s">
        <v>476</v>
      </c>
      <c r="F30" t="s">
        <v>37</v>
      </c>
      <c r="G30" t="s">
        <v>478</v>
      </c>
      <c r="H30">
        <v>28000</v>
      </c>
      <c r="I30">
        <v>8</v>
      </c>
      <c r="J30">
        <f>H30*I30</f>
        <v>224000</v>
      </c>
    </row>
    <row r="31" spans="1:10" x14ac:dyDescent="0.3">
      <c r="A31" s="1">
        <v>44577</v>
      </c>
      <c r="B31" s="1" t="s">
        <v>68</v>
      </c>
      <c r="C31" t="s">
        <v>0</v>
      </c>
      <c r="D31" t="s">
        <v>16</v>
      </c>
      <c r="E31" t="s">
        <v>470</v>
      </c>
      <c r="F31" t="s">
        <v>36</v>
      </c>
      <c r="G31" t="s">
        <v>478</v>
      </c>
      <c r="H31">
        <v>11000</v>
      </c>
      <c r="I31">
        <v>9</v>
      </c>
      <c r="J31">
        <f>H31*I31</f>
        <v>99000</v>
      </c>
    </row>
    <row r="32" spans="1:10" x14ac:dyDescent="0.3">
      <c r="A32" s="1">
        <v>44577</v>
      </c>
      <c r="B32" s="1" t="s">
        <v>69</v>
      </c>
      <c r="C32" t="s">
        <v>1</v>
      </c>
      <c r="D32" t="s">
        <v>16</v>
      </c>
      <c r="E32" t="s">
        <v>474</v>
      </c>
      <c r="F32" t="s">
        <v>37</v>
      </c>
      <c r="G32" t="s">
        <v>479</v>
      </c>
      <c r="H32">
        <v>16000</v>
      </c>
      <c r="I32">
        <v>5</v>
      </c>
      <c r="J32">
        <f>H32*I32</f>
        <v>80000</v>
      </c>
    </row>
    <row r="33" spans="1:10" x14ac:dyDescent="0.3">
      <c r="A33" s="1">
        <v>44577</v>
      </c>
      <c r="B33" s="1" t="s">
        <v>70</v>
      </c>
      <c r="C33" t="s">
        <v>2</v>
      </c>
      <c r="D33" t="s">
        <v>16</v>
      </c>
      <c r="E33" t="s">
        <v>470</v>
      </c>
      <c r="F33" t="s">
        <v>36</v>
      </c>
      <c r="G33" t="s">
        <v>477</v>
      </c>
      <c r="H33">
        <v>11000</v>
      </c>
      <c r="I33">
        <v>15</v>
      </c>
      <c r="J33">
        <f>H33*I33</f>
        <v>165000</v>
      </c>
    </row>
    <row r="34" spans="1:10" x14ac:dyDescent="0.3">
      <c r="A34" s="1">
        <v>44578</v>
      </c>
      <c r="B34" s="1" t="s">
        <v>71</v>
      </c>
      <c r="C34" t="s">
        <v>3</v>
      </c>
      <c r="D34" t="s">
        <v>16</v>
      </c>
      <c r="E34" t="s">
        <v>12</v>
      </c>
      <c r="F34" t="s">
        <v>37</v>
      </c>
      <c r="G34" t="s">
        <v>481</v>
      </c>
      <c r="H34">
        <v>21000</v>
      </c>
      <c r="I34">
        <v>9</v>
      </c>
      <c r="J34">
        <f>H34*I34</f>
        <v>189000</v>
      </c>
    </row>
    <row r="35" spans="1:10" x14ac:dyDescent="0.3">
      <c r="A35" s="1">
        <v>44578</v>
      </c>
      <c r="B35" s="1" t="s">
        <v>72</v>
      </c>
      <c r="C35" t="s">
        <v>11</v>
      </c>
      <c r="D35" t="s">
        <v>13</v>
      </c>
      <c r="E35" t="s">
        <v>17</v>
      </c>
      <c r="F35" t="s">
        <v>37</v>
      </c>
      <c r="G35" t="s">
        <v>481</v>
      </c>
      <c r="H35">
        <v>19500</v>
      </c>
      <c r="I35">
        <v>2</v>
      </c>
      <c r="J35">
        <f>H35*I35</f>
        <v>39000</v>
      </c>
    </row>
    <row r="36" spans="1:10" x14ac:dyDescent="0.3">
      <c r="A36" s="1">
        <v>44578</v>
      </c>
      <c r="B36" s="1" t="s">
        <v>73</v>
      </c>
      <c r="C36" t="s">
        <v>9</v>
      </c>
      <c r="D36" t="s">
        <v>16</v>
      </c>
      <c r="E36" t="s">
        <v>26</v>
      </c>
      <c r="F36" t="s">
        <v>36</v>
      </c>
      <c r="G36" t="s">
        <v>481</v>
      </c>
      <c r="H36">
        <v>8000</v>
      </c>
      <c r="I36">
        <v>15</v>
      </c>
      <c r="J36">
        <f>H36*I36</f>
        <v>120000</v>
      </c>
    </row>
    <row r="37" spans="1:10" x14ac:dyDescent="0.3">
      <c r="A37" s="1">
        <v>44578</v>
      </c>
      <c r="B37" s="1" t="s">
        <v>74</v>
      </c>
      <c r="C37" t="s">
        <v>6</v>
      </c>
      <c r="D37" t="s">
        <v>14</v>
      </c>
      <c r="E37" t="s">
        <v>24</v>
      </c>
      <c r="F37" t="s">
        <v>38</v>
      </c>
      <c r="G37" t="s">
        <v>478</v>
      </c>
      <c r="H37">
        <v>50000</v>
      </c>
      <c r="I37">
        <v>10</v>
      </c>
      <c r="J37">
        <f>H37*I37</f>
        <v>500000</v>
      </c>
    </row>
    <row r="38" spans="1:10" x14ac:dyDescent="0.3">
      <c r="A38" s="1">
        <v>44578</v>
      </c>
      <c r="B38" s="1" t="s">
        <v>75</v>
      </c>
      <c r="C38" t="s">
        <v>9</v>
      </c>
      <c r="D38" t="s">
        <v>13</v>
      </c>
      <c r="E38" t="s">
        <v>471</v>
      </c>
      <c r="F38" t="s">
        <v>36</v>
      </c>
      <c r="G38" t="s">
        <v>481</v>
      </c>
      <c r="H38">
        <v>21000</v>
      </c>
      <c r="I38">
        <v>7</v>
      </c>
      <c r="J38">
        <f>H38*I38</f>
        <v>147000</v>
      </c>
    </row>
    <row r="39" spans="1:10" x14ac:dyDescent="0.3">
      <c r="A39" s="1">
        <v>44578</v>
      </c>
      <c r="B39" s="1" t="s">
        <v>76</v>
      </c>
      <c r="C39" t="s">
        <v>8</v>
      </c>
      <c r="D39" t="s">
        <v>14</v>
      </c>
      <c r="E39" t="s">
        <v>473</v>
      </c>
      <c r="F39" t="s">
        <v>37</v>
      </c>
      <c r="G39" t="s">
        <v>479</v>
      </c>
      <c r="H39">
        <v>15000</v>
      </c>
      <c r="I39">
        <v>20</v>
      </c>
      <c r="J39">
        <f>H39*I39</f>
        <v>300000</v>
      </c>
    </row>
    <row r="40" spans="1:10" x14ac:dyDescent="0.3">
      <c r="A40" s="1">
        <v>44578</v>
      </c>
      <c r="B40" s="1" t="s">
        <v>77</v>
      </c>
      <c r="C40" t="s">
        <v>11</v>
      </c>
      <c r="D40" t="s">
        <v>13</v>
      </c>
      <c r="E40" t="s">
        <v>469</v>
      </c>
      <c r="F40" t="s">
        <v>36</v>
      </c>
      <c r="G40" t="s">
        <v>481</v>
      </c>
      <c r="H40">
        <v>9000</v>
      </c>
      <c r="I40">
        <v>12</v>
      </c>
      <c r="J40">
        <f>H40*I40</f>
        <v>108000</v>
      </c>
    </row>
    <row r="41" spans="1:10" x14ac:dyDescent="0.3">
      <c r="A41" s="1">
        <v>44578</v>
      </c>
      <c r="B41" s="1" t="s">
        <v>78</v>
      </c>
      <c r="C41" t="s">
        <v>11</v>
      </c>
      <c r="D41" t="s">
        <v>13</v>
      </c>
      <c r="E41" t="s">
        <v>476</v>
      </c>
      <c r="F41" t="s">
        <v>37</v>
      </c>
      <c r="G41" t="s">
        <v>479</v>
      </c>
      <c r="H41">
        <v>28000</v>
      </c>
      <c r="I41">
        <v>18</v>
      </c>
      <c r="J41">
        <f>H41*I41</f>
        <v>504000</v>
      </c>
    </row>
    <row r="42" spans="1:10" x14ac:dyDescent="0.3">
      <c r="A42" s="1">
        <v>44587</v>
      </c>
      <c r="B42" s="1" t="s">
        <v>79</v>
      </c>
      <c r="C42" t="s">
        <v>4</v>
      </c>
      <c r="D42" t="s">
        <v>14</v>
      </c>
      <c r="E42" t="s">
        <v>17</v>
      </c>
      <c r="F42" t="s">
        <v>37</v>
      </c>
      <c r="G42" t="s">
        <v>480</v>
      </c>
      <c r="H42">
        <v>19500</v>
      </c>
      <c r="I42">
        <v>9</v>
      </c>
      <c r="J42">
        <f>H42*I42</f>
        <v>175500</v>
      </c>
    </row>
    <row r="43" spans="1:10" x14ac:dyDescent="0.3">
      <c r="A43" s="1">
        <v>44587</v>
      </c>
      <c r="B43" s="1" t="s">
        <v>80</v>
      </c>
      <c r="C43" t="s">
        <v>1</v>
      </c>
      <c r="D43" t="s">
        <v>16</v>
      </c>
      <c r="E43" t="s">
        <v>26</v>
      </c>
      <c r="F43" t="s">
        <v>36</v>
      </c>
      <c r="G43" t="s">
        <v>481</v>
      </c>
      <c r="H43">
        <v>8000</v>
      </c>
      <c r="I43">
        <v>1</v>
      </c>
      <c r="J43">
        <f>H43*I43</f>
        <v>8000</v>
      </c>
    </row>
    <row r="44" spans="1:10" x14ac:dyDescent="0.3">
      <c r="A44" s="1">
        <v>44587</v>
      </c>
      <c r="B44" s="1" t="s">
        <v>81</v>
      </c>
      <c r="C44" t="s">
        <v>0</v>
      </c>
      <c r="D44" t="s">
        <v>14</v>
      </c>
      <c r="E44" t="s">
        <v>25</v>
      </c>
      <c r="F44" t="s">
        <v>38</v>
      </c>
      <c r="G44" t="s">
        <v>477</v>
      </c>
      <c r="H44">
        <v>12000</v>
      </c>
      <c r="I44">
        <v>18</v>
      </c>
      <c r="J44">
        <f>H44*I44</f>
        <v>216000</v>
      </c>
    </row>
    <row r="45" spans="1:10" x14ac:dyDescent="0.3">
      <c r="A45" s="1">
        <v>44587</v>
      </c>
      <c r="B45" s="1" t="s">
        <v>82</v>
      </c>
      <c r="C45" t="s">
        <v>4</v>
      </c>
      <c r="D45" t="s">
        <v>13</v>
      </c>
      <c r="E45" t="s">
        <v>27</v>
      </c>
      <c r="F45" t="s">
        <v>36</v>
      </c>
      <c r="G45" t="s">
        <v>477</v>
      </c>
      <c r="H45">
        <v>12000</v>
      </c>
      <c r="I45">
        <v>15</v>
      </c>
      <c r="J45">
        <f>H45*I45</f>
        <v>180000</v>
      </c>
    </row>
    <row r="46" spans="1:10" x14ac:dyDescent="0.3">
      <c r="A46" s="1">
        <v>44587</v>
      </c>
      <c r="B46" s="1" t="s">
        <v>83</v>
      </c>
      <c r="C46" t="s">
        <v>7</v>
      </c>
      <c r="D46" t="s">
        <v>14</v>
      </c>
      <c r="E46" t="s">
        <v>474</v>
      </c>
      <c r="F46" t="s">
        <v>37</v>
      </c>
      <c r="G46" t="s">
        <v>479</v>
      </c>
      <c r="H46">
        <v>16000</v>
      </c>
      <c r="I46">
        <v>10</v>
      </c>
      <c r="J46">
        <f>H46*I46</f>
        <v>160000</v>
      </c>
    </row>
    <row r="47" spans="1:10" x14ac:dyDescent="0.3">
      <c r="A47" s="1">
        <v>44587</v>
      </c>
      <c r="B47" s="1" t="s">
        <v>84</v>
      </c>
      <c r="C47" t="s">
        <v>6</v>
      </c>
      <c r="D47" t="s">
        <v>14</v>
      </c>
      <c r="E47" t="s">
        <v>474</v>
      </c>
      <c r="F47" t="s">
        <v>37</v>
      </c>
      <c r="G47" t="s">
        <v>478</v>
      </c>
      <c r="H47">
        <v>16000</v>
      </c>
      <c r="I47">
        <v>11</v>
      </c>
      <c r="J47">
        <f>H47*I47</f>
        <v>176000</v>
      </c>
    </row>
    <row r="48" spans="1:10" x14ac:dyDescent="0.3">
      <c r="A48" s="1">
        <v>44587</v>
      </c>
      <c r="B48" s="1" t="s">
        <v>85</v>
      </c>
      <c r="C48" t="s">
        <v>5</v>
      </c>
      <c r="D48" t="s">
        <v>15</v>
      </c>
      <c r="E48" t="s">
        <v>468</v>
      </c>
      <c r="F48" t="s">
        <v>36</v>
      </c>
      <c r="G48" t="s">
        <v>478</v>
      </c>
      <c r="H48">
        <v>20000</v>
      </c>
      <c r="I48">
        <v>5</v>
      </c>
      <c r="J48">
        <f>H48*I48</f>
        <v>100000</v>
      </c>
    </row>
    <row r="49" spans="1:10" x14ac:dyDescent="0.3">
      <c r="A49" s="1">
        <v>44587</v>
      </c>
      <c r="B49" s="1" t="s">
        <v>86</v>
      </c>
      <c r="C49" t="s">
        <v>7</v>
      </c>
      <c r="D49" t="s">
        <v>13</v>
      </c>
      <c r="E49" t="s">
        <v>476</v>
      </c>
      <c r="F49" t="s">
        <v>37</v>
      </c>
      <c r="G49" t="s">
        <v>481</v>
      </c>
      <c r="H49">
        <v>28000</v>
      </c>
      <c r="I49">
        <v>14</v>
      </c>
      <c r="J49">
        <f>H49*I49</f>
        <v>392000</v>
      </c>
    </row>
    <row r="50" spans="1:10" x14ac:dyDescent="0.3">
      <c r="A50" s="1">
        <v>44594</v>
      </c>
      <c r="B50" s="1" t="s">
        <v>87</v>
      </c>
      <c r="C50" t="s">
        <v>6</v>
      </c>
      <c r="D50" t="s">
        <v>13</v>
      </c>
      <c r="E50" t="s">
        <v>21</v>
      </c>
      <c r="F50" t="s">
        <v>38</v>
      </c>
      <c r="G50" t="s">
        <v>478</v>
      </c>
      <c r="H50">
        <v>25000</v>
      </c>
      <c r="I50">
        <v>5</v>
      </c>
      <c r="J50">
        <f>H50*I50</f>
        <v>125000</v>
      </c>
    </row>
    <row r="51" spans="1:10" x14ac:dyDescent="0.3">
      <c r="A51" s="1">
        <v>44594</v>
      </c>
      <c r="B51" s="1" t="s">
        <v>88</v>
      </c>
      <c r="C51" t="s">
        <v>4</v>
      </c>
      <c r="D51" t="s">
        <v>15</v>
      </c>
      <c r="E51" t="s">
        <v>19</v>
      </c>
      <c r="F51" t="s">
        <v>38</v>
      </c>
      <c r="G51" t="s">
        <v>477</v>
      </c>
      <c r="H51">
        <v>50000</v>
      </c>
      <c r="I51">
        <v>3</v>
      </c>
      <c r="J51">
        <f>H51*I51</f>
        <v>150000</v>
      </c>
    </row>
    <row r="52" spans="1:10" x14ac:dyDescent="0.3">
      <c r="A52" s="1">
        <v>44594</v>
      </c>
      <c r="B52" s="1" t="s">
        <v>89</v>
      </c>
      <c r="C52" t="s">
        <v>11</v>
      </c>
      <c r="D52" t="s">
        <v>13</v>
      </c>
      <c r="E52" t="s">
        <v>21</v>
      </c>
      <c r="F52" t="s">
        <v>38</v>
      </c>
      <c r="G52" t="s">
        <v>477</v>
      </c>
      <c r="H52">
        <v>25000</v>
      </c>
      <c r="I52">
        <v>15</v>
      </c>
      <c r="J52">
        <f>H52*I52</f>
        <v>375000</v>
      </c>
    </row>
    <row r="53" spans="1:10" x14ac:dyDescent="0.3">
      <c r="A53" s="1">
        <v>44594</v>
      </c>
      <c r="B53" s="1" t="s">
        <v>483</v>
      </c>
      <c r="C53" t="s">
        <v>4</v>
      </c>
      <c r="D53" t="s">
        <v>15</v>
      </c>
      <c r="E53" t="s">
        <v>19</v>
      </c>
      <c r="F53" t="s">
        <v>38</v>
      </c>
      <c r="G53" t="s">
        <v>478</v>
      </c>
      <c r="H53">
        <v>50000</v>
      </c>
      <c r="I53">
        <v>2</v>
      </c>
      <c r="J53">
        <f>H53*I53</f>
        <v>100000</v>
      </c>
    </row>
    <row r="54" spans="1:10" x14ac:dyDescent="0.3">
      <c r="A54" s="1">
        <v>44594</v>
      </c>
      <c r="B54" s="1" t="s">
        <v>90</v>
      </c>
      <c r="C54" t="s">
        <v>4</v>
      </c>
      <c r="D54" t="s">
        <v>15</v>
      </c>
      <c r="E54" t="s">
        <v>469</v>
      </c>
      <c r="F54" t="s">
        <v>36</v>
      </c>
      <c r="G54" t="s">
        <v>481</v>
      </c>
      <c r="H54">
        <v>9000</v>
      </c>
      <c r="I54">
        <v>6</v>
      </c>
      <c r="J54">
        <f>H54*I54</f>
        <v>54000</v>
      </c>
    </row>
    <row r="55" spans="1:10" x14ac:dyDescent="0.3">
      <c r="A55" s="1">
        <v>44594</v>
      </c>
      <c r="B55" s="1" t="s">
        <v>91</v>
      </c>
      <c r="C55" t="s">
        <v>4</v>
      </c>
      <c r="D55" t="s">
        <v>13</v>
      </c>
      <c r="E55" t="s">
        <v>470</v>
      </c>
      <c r="F55" t="s">
        <v>36</v>
      </c>
      <c r="G55" t="s">
        <v>477</v>
      </c>
      <c r="H55">
        <v>11000</v>
      </c>
      <c r="I55">
        <v>15</v>
      </c>
      <c r="J55">
        <f>H55*I55</f>
        <v>165000</v>
      </c>
    </row>
    <row r="56" spans="1:10" x14ac:dyDescent="0.3">
      <c r="A56" s="1">
        <v>44594</v>
      </c>
      <c r="B56" s="1" t="s">
        <v>92</v>
      </c>
      <c r="C56" t="s">
        <v>5</v>
      </c>
      <c r="D56" t="s">
        <v>13</v>
      </c>
      <c r="E56" t="s">
        <v>476</v>
      </c>
      <c r="F56" t="s">
        <v>37</v>
      </c>
      <c r="G56" t="s">
        <v>477</v>
      </c>
      <c r="H56">
        <v>28000</v>
      </c>
      <c r="I56">
        <v>13</v>
      </c>
      <c r="J56">
        <f>H56*I56</f>
        <v>364000</v>
      </c>
    </row>
    <row r="57" spans="1:10" x14ac:dyDescent="0.3">
      <c r="A57" s="1">
        <v>44594</v>
      </c>
      <c r="B57" s="1" t="s">
        <v>93</v>
      </c>
      <c r="C57" t="s">
        <v>1</v>
      </c>
      <c r="D57" t="s">
        <v>15</v>
      </c>
      <c r="E57" t="s">
        <v>469</v>
      </c>
      <c r="F57" t="s">
        <v>36</v>
      </c>
      <c r="G57" t="s">
        <v>477</v>
      </c>
      <c r="H57">
        <v>9000</v>
      </c>
      <c r="I57">
        <v>1</v>
      </c>
      <c r="J57">
        <f>H57*I57</f>
        <v>9000</v>
      </c>
    </row>
    <row r="58" spans="1:10" x14ac:dyDescent="0.3">
      <c r="A58" s="1">
        <v>44601</v>
      </c>
      <c r="B58" s="1" t="s">
        <v>94</v>
      </c>
      <c r="C58" t="s">
        <v>8</v>
      </c>
      <c r="D58" t="s">
        <v>13</v>
      </c>
      <c r="E58" t="s">
        <v>18</v>
      </c>
      <c r="F58" t="s">
        <v>37</v>
      </c>
      <c r="G58" t="s">
        <v>480</v>
      </c>
      <c r="H58">
        <v>25000</v>
      </c>
      <c r="I58">
        <v>19</v>
      </c>
      <c r="J58">
        <f>H58*I58</f>
        <v>475000</v>
      </c>
    </row>
    <row r="59" spans="1:10" x14ac:dyDescent="0.3">
      <c r="A59" s="1">
        <v>44601</v>
      </c>
      <c r="B59" s="1" t="s">
        <v>95</v>
      </c>
      <c r="C59" t="s">
        <v>8</v>
      </c>
      <c r="D59" t="s">
        <v>14</v>
      </c>
      <c r="E59" t="s">
        <v>12</v>
      </c>
      <c r="F59" t="s">
        <v>37</v>
      </c>
      <c r="G59" t="s">
        <v>478</v>
      </c>
      <c r="H59">
        <v>21000</v>
      </c>
      <c r="I59">
        <v>11</v>
      </c>
      <c r="J59">
        <f>H59*I59</f>
        <v>231000</v>
      </c>
    </row>
    <row r="60" spans="1:10" x14ac:dyDescent="0.3">
      <c r="A60" s="1">
        <v>44601</v>
      </c>
      <c r="B60" s="1" t="s">
        <v>96</v>
      </c>
      <c r="C60" t="s">
        <v>0</v>
      </c>
      <c r="D60" t="s">
        <v>16</v>
      </c>
      <c r="E60" t="s">
        <v>24</v>
      </c>
      <c r="F60" t="s">
        <v>38</v>
      </c>
      <c r="G60" t="s">
        <v>478</v>
      </c>
      <c r="H60">
        <v>50000</v>
      </c>
      <c r="I60">
        <v>20</v>
      </c>
      <c r="J60">
        <f>H60*I60</f>
        <v>1000000</v>
      </c>
    </row>
    <row r="61" spans="1:10" x14ac:dyDescent="0.3">
      <c r="A61" s="1">
        <v>44601</v>
      </c>
      <c r="B61" s="1" t="s">
        <v>97</v>
      </c>
      <c r="C61" t="s">
        <v>8</v>
      </c>
      <c r="D61" t="s">
        <v>15</v>
      </c>
      <c r="E61" t="s">
        <v>25</v>
      </c>
      <c r="F61" t="s">
        <v>38</v>
      </c>
      <c r="G61" t="s">
        <v>477</v>
      </c>
      <c r="H61">
        <v>12000</v>
      </c>
      <c r="I61">
        <v>7</v>
      </c>
      <c r="J61">
        <f>H61*I61</f>
        <v>84000</v>
      </c>
    </row>
    <row r="62" spans="1:10" x14ac:dyDescent="0.3">
      <c r="A62" s="1">
        <v>44601</v>
      </c>
      <c r="B62" s="1" t="s">
        <v>98</v>
      </c>
      <c r="C62" t="s">
        <v>3</v>
      </c>
      <c r="D62" t="s">
        <v>15</v>
      </c>
      <c r="E62" t="s">
        <v>470</v>
      </c>
      <c r="F62" t="s">
        <v>36</v>
      </c>
      <c r="G62" t="s">
        <v>480</v>
      </c>
      <c r="H62">
        <v>11000</v>
      </c>
      <c r="I62">
        <v>12</v>
      </c>
      <c r="J62">
        <f>H62*I62</f>
        <v>132000</v>
      </c>
    </row>
    <row r="63" spans="1:10" x14ac:dyDescent="0.3">
      <c r="A63" s="1">
        <v>44601</v>
      </c>
      <c r="B63" s="1" t="s">
        <v>99</v>
      </c>
      <c r="C63" t="s">
        <v>7</v>
      </c>
      <c r="D63" t="s">
        <v>15</v>
      </c>
      <c r="E63" t="s">
        <v>470</v>
      </c>
      <c r="F63" t="s">
        <v>36</v>
      </c>
      <c r="G63" t="s">
        <v>480</v>
      </c>
      <c r="H63">
        <v>11000</v>
      </c>
      <c r="I63">
        <v>6</v>
      </c>
      <c r="J63">
        <f>H63*I63</f>
        <v>66000</v>
      </c>
    </row>
    <row r="64" spans="1:10" x14ac:dyDescent="0.3">
      <c r="A64" s="1">
        <v>44601</v>
      </c>
      <c r="B64" s="1" t="s">
        <v>100</v>
      </c>
      <c r="C64" t="s">
        <v>6</v>
      </c>
      <c r="D64" t="s">
        <v>14</v>
      </c>
      <c r="E64" t="s">
        <v>471</v>
      </c>
      <c r="F64" t="s">
        <v>36</v>
      </c>
      <c r="G64" t="s">
        <v>479</v>
      </c>
      <c r="H64">
        <v>21000</v>
      </c>
      <c r="I64">
        <v>20</v>
      </c>
      <c r="J64">
        <f>H64*I64</f>
        <v>420000</v>
      </c>
    </row>
    <row r="65" spans="1:10" x14ac:dyDescent="0.3">
      <c r="A65" s="1">
        <v>44601</v>
      </c>
      <c r="B65" s="1" t="s">
        <v>101</v>
      </c>
      <c r="C65" t="s">
        <v>8</v>
      </c>
      <c r="D65" t="s">
        <v>15</v>
      </c>
      <c r="E65" t="s">
        <v>472</v>
      </c>
      <c r="F65" t="s">
        <v>37</v>
      </c>
      <c r="G65" t="s">
        <v>478</v>
      </c>
      <c r="H65">
        <v>11000</v>
      </c>
      <c r="I65">
        <v>14</v>
      </c>
      <c r="J65">
        <f>H65*I65</f>
        <v>154000</v>
      </c>
    </row>
    <row r="66" spans="1:10" x14ac:dyDescent="0.3">
      <c r="A66" s="1">
        <v>44602</v>
      </c>
      <c r="B66" s="1" t="s">
        <v>102</v>
      </c>
      <c r="C66" t="s">
        <v>11</v>
      </c>
      <c r="D66" t="s">
        <v>13</v>
      </c>
      <c r="E66" t="s">
        <v>22</v>
      </c>
      <c r="F66" t="s">
        <v>38</v>
      </c>
      <c r="G66" t="s">
        <v>477</v>
      </c>
      <c r="H66">
        <v>90000</v>
      </c>
      <c r="I66">
        <v>9</v>
      </c>
      <c r="J66">
        <f>H66*I66</f>
        <v>810000</v>
      </c>
    </row>
    <row r="67" spans="1:10" x14ac:dyDescent="0.3">
      <c r="A67" s="1">
        <v>44602</v>
      </c>
      <c r="B67" s="1" t="s">
        <v>103</v>
      </c>
      <c r="C67" t="s">
        <v>5</v>
      </c>
      <c r="D67" t="s">
        <v>13</v>
      </c>
      <c r="E67" t="s">
        <v>19</v>
      </c>
      <c r="F67" t="s">
        <v>38</v>
      </c>
      <c r="G67" t="s">
        <v>477</v>
      </c>
      <c r="H67">
        <v>50000</v>
      </c>
      <c r="I67">
        <v>11</v>
      </c>
      <c r="J67">
        <f>H67*I67</f>
        <v>550000</v>
      </c>
    </row>
    <row r="68" spans="1:10" x14ac:dyDescent="0.3">
      <c r="A68" s="1">
        <v>44602</v>
      </c>
      <c r="B68" s="1" t="s">
        <v>104</v>
      </c>
      <c r="C68" t="s">
        <v>6</v>
      </c>
      <c r="D68" t="s">
        <v>16</v>
      </c>
      <c r="E68" t="s">
        <v>20</v>
      </c>
      <c r="F68" t="s">
        <v>38</v>
      </c>
      <c r="G68" t="s">
        <v>477</v>
      </c>
      <c r="H68">
        <v>40000</v>
      </c>
      <c r="I68">
        <v>5</v>
      </c>
      <c r="J68">
        <f>H68*I68</f>
        <v>200000</v>
      </c>
    </row>
    <row r="69" spans="1:10" x14ac:dyDescent="0.3">
      <c r="A69" s="1">
        <v>44602</v>
      </c>
      <c r="B69" s="1" t="s">
        <v>105</v>
      </c>
      <c r="C69" t="s">
        <v>9</v>
      </c>
      <c r="D69" t="s">
        <v>13</v>
      </c>
      <c r="E69" t="s">
        <v>23</v>
      </c>
      <c r="F69" t="s">
        <v>38</v>
      </c>
      <c r="G69" t="s">
        <v>477</v>
      </c>
      <c r="H69">
        <v>75000</v>
      </c>
      <c r="I69">
        <v>18</v>
      </c>
      <c r="J69">
        <f>H69*I69</f>
        <v>1350000</v>
      </c>
    </row>
    <row r="70" spans="1:10" x14ac:dyDescent="0.3">
      <c r="A70" s="1">
        <v>44602</v>
      </c>
      <c r="B70" s="1" t="s">
        <v>106</v>
      </c>
      <c r="C70" t="s">
        <v>1</v>
      </c>
      <c r="D70" t="s">
        <v>13</v>
      </c>
      <c r="E70" t="s">
        <v>469</v>
      </c>
      <c r="F70" t="s">
        <v>36</v>
      </c>
      <c r="G70" t="s">
        <v>479</v>
      </c>
      <c r="H70">
        <v>9000</v>
      </c>
      <c r="I70">
        <v>15</v>
      </c>
      <c r="J70">
        <f>H70*I70</f>
        <v>135000</v>
      </c>
    </row>
    <row r="71" spans="1:10" x14ac:dyDescent="0.3">
      <c r="A71" s="1">
        <v>44602</v>
      </c>
      <c r="B71" s="1" t="s">
        <v>107</v>
      </c>
      <c r="C71" t="s">
        <v>0</v>
      </c>
      <c r="D71" t="s">
        <v>13</v>
      </c>
      <c r="E71" t="s">
        <v>473</v>
      </c>
      <c r="F71" t="s">
        <v>37</v>
      </c>
      <c r="G71" t="s">
        <v>481</v>
      </c>
      <c r="H71">
        <v>15000</v>
      </c>
      <c r="I71">
        <v>16</v>
      </c>
      <c r="J71">
        <f>H71*I71</f>
        <v>240000</v>
      </c>
    </row>
    <row r="72" spans="1:10" x14ac:dyDescent="0.3">
      <c r="A72" s="1">
        <v>44602</v>
      </c>
      <c r="B72" s="1" t="s">
        <v>108</v>
      </c>
      <c r="C72" t="s">
        <v>1</v>
      </c>
      <c r="D72" t="s">
        <v>13</v>
      </c>
      <c r="E72" t="s">
        <v>469</v>
      </c>
      <c r="F72" t="s">
        <v>36</v>
      </c>
      <c r="G72" t="s">
        <v>478</v>
      </c>
      <c r="H72">
        <v>9000</v>
      </c>
      <c r="I72">
        <v>18</v>
      </c>
      <c r="J72">
        <f>H72*I72</f>
        <v>162000</v>
      </c>
    </row>
    <row r="73" spans="1:10" x14ac:dyDescent="0.3">
      <c r="A73" s="1">
        <v>44602</v>
      </c>
      <c r="B73" s="1" t="s">
        <v>109</v>
      </c>
      <c r="C73" t="s">
        <v>9</v>
      </c>
      <c r="D73" t="s">
        <v>16</v>
      </c>
      <c r="E73" t="s">
        <v>469</v>
      </c>
      <c r="F73" t="s">
        <v>36</v>
      </c>
      <c r="G73" t="s">
        <v>480</v>
      </c>
      <c r="H73">
        <v>9000</v>
      </c>
      <c r="I73">
        <v>9</v>
      </c>
      <c r="J73">
        <f>H73*I73</f>
        <v>81000</v>
      </c>
    </row>
    <row r="74" spans="1:10" x14ac:dyDescent="0.3">
      <c r="A74" s="1">
        <v>44603</v>
      </c>
      <c r="B74" s="1" t="s">
        <v>110</v>
      </c>
      <c r="C74" t="s">
        <v>11</v>
      </c>
      <c r="D74" t="s">
        <v>16</v>
      </c>
      <c r="E74" t="s">
        <v>20</v>
      </c>
      <c r="F74" t="s">
        <v>38</v>
      </c>
      <c r="G74" t="s">
        <v>477</v>
      </c>
      <c r="H74">
        <v>40000</v>
      </c>
      <c r="I74">
        <v>4</v>
      </c>
      <c r="J74">
        <f>H74*I74</f>
        <v>160000</v>
      </c>
    </row>
    <row r="75" spans="1:10" x14ac:dyDescent="0.3">
      <c r="A75" s="1">
        <v>44603</v>
      </c>
      <c r="B75" s="1" t="s">
        <v>111</v>
      </c>
      <c r="C75" t="s">
        <v>10</v>
      </c>
      <c r="D75" t="s">
        <v>13</v>
      </c>
      <c r="E75" t="s">
        <v>19</v>
      </c>
      <c r="F75" t="s">
        <v>38</v>
      </c>
      <c r="G75" t="s">
        <v>478</v>
      </c>
      <c r="H75">
        <v>50000</v>
      </c>
      <c r="I75">
        <v>16</v>
      </c>
      <c r="J75">
        <f>H75*I75</f>
        <v>800000</v>
      </c>
    </row>
    <row r="76" spans="1:10" x14ac:dyDescent="0.3">
      <c r="A76" s="1">
        <v>44603</v>
      </c>
      <c r="B76" s="1" t="s">
        <v>112</v>
      </c>
      <c r="C76" t="s">
        <v>7</v>
      </c>
      <c r="D76" t="s">
        <v>13</v>
      </c>
      <c r="E76" t="s">
        <v>18</v>
      </c>
      <c r="F76" t="s">
        <v>37</v>
      </c>
      <c r="G76" t="s">
        <v>480</v>
      </c>
      <c r="H76">
        <v>25000</v>
      </c>
      <c r="I76">
        <v>9</v>
      </c>
      <c r="J76">
        <f>H76*I76</f>
        <v>225000</v>
      </c>
    </row>
    <row r="77" spans="1:10" x14ac:dyDescent="0.3">
      <c r="A77" s="1">
        <v>44603</v>
      </c>
      <c r="B77" s="1" t="s">
        <v>113</v>
      </c>
      <c r="C77" t="s">
        <v>4</v>
      </c>
      <c r="D77" t="s">
        <v>14</v>
      </c>
      <c r="E77" t="s">
        <v>27</v>
      </c>
      <c r="F77" t="s">
        <v>36</v>
      </c>
      <c r="G77" t="s">
        <v>478</v>
      </c>
      <c r="H77">
        <v>12000</v>
      </c>
      <c r="I77">
        <v>17</v>
      </c>
      <c r="J77">
        <f>H77*I77</f>
        <v>204000</v>
      </c>
    </row>
    <row r="78" spans="1:10" x14ac:dyDescent="0.3">
      <c r="A78" s="1">
        <v>44603</v>
      </c>
      <c r="B78" s="1" t="s">
        <v>114</v>
      </c>
      <c r="C78" t="s">
        <v>1</v>
      </c>
      <c r="D78" t="s">
        <v>15</v>
      </c>
      <c r="E78" t="s">
        <v>472</v>
      </c>
      <c r="F78" t="s">
        <v>37</v>
      </c>
      <c r="G78" t="s">
        <v>477</v>
      </c>
      <c r="H78">
        <v>11000</v>
      </c>
      <c r="I78">
        <v>2</v>
      </c>
      <c r="J78">
        <f>H78*I78</f>
        <v>22000</v>
      </c>
    </row>
    <row r="79" spans="1:10" x14ac:dyDescent="0.3">
      <c r="A79" s="1">
        <v>44603</v>
      </c>
      <c r="B79" s="1" t="s">
        <v>115</v>
      </c>
      <c r="C79" t="s">
        <v>10</v>
      </c>
      <c r="D79" t="s">
        <v>13</v>
      </c>
      <c r="E79" t="s">
        <v>475</v>
      </c>
      <c r="F79" t="s">
        <v>37</v>
      </c>
      <c r="G79" t="s">
        <v>479</v>
      </c>
      <c r="H79">
        <v>14500</v>
      </c>
      <c r="I79">
        <v>8</v>
      </c>
      <c r="J79">
        <f>H79*I79</f>
        <v>116000</v>
      </c>
    </row>
    <row r="80" spans="1:10" x14ac:dyDescent="0.3">
      <c r="A80" s="1">
        <v>44603</v>
      </c>
      <c r="B80" s="1" t="s">
        <v>116</v>
      </c>
      <c r="C80" t="s">
        <v>1</v>
      </c>
      <c r="D80" t="s">
        <v>13</v>
      </c>
      <c r="E80" t="s">
        <v>476</v>
      </c>
      <c r="F80" t="s">
        <v>37</v>
      </c>
      <c r="G80" t="s">
        <v>480</v>
      </c>
      <c r="H80">
        <v>28000</v>
      </c>
      <c r="I80">
        <v>10</v>
      </c>
      <c r="J80">
        <f>H80*I80</f>
        <v>280000</v>
      </c>
    </row>
    <row r="81" spans="1:10" x14ac:dyDescent="0.3">
      <c r="A81" s="1">
        <v>44603</v>
      </c>
      <c r="B81" s="1" t="s">
        <v>117</v>
      </c>
      <c r="C81" t="s">
        <v>8</v>
      </c>
      <c r="D81" t="s">
        <v>13</v>
      </c>
      <c r="E81" t="s">
        <v>470</v>
      </c>
      <c r="F81" t="s">
        <v>36</v>
      </c>
      <c r="G81" t="s">
        <v>480</v>
      </c>
      <c r="H81">
        <v>11000</v>
      </c>
      <c r="I81">
        <v>19</v>
      </c>
      <c r="J81">
        <f>H81*I81</f>
        <v>209000</v>
      </c>
    </row>
    <row r="82" spans="1:10" x14ac:dyDescent="0.3">
      <c r="A82" s="1">
        <v>44604</v>
      </c>
      <c r="B82" s="1" t="s">
        <v>118</v>
      </c>
      <c r="C82" t="s">
        <v>11</v>
      </c>
      <c r="D82" t="s">
        <v>15</v>
      </c>
      <c r="E82" t="s">
        <v>21</v>
      </c>
      <c r="F82" t="s">
        <v>38</v>
      </c>
      <c r="G82" t="s">
        <v>478</v>
      </c>
      <c r="H82">
        <v>25000</v>
      </c>
      <c r="I82">
        <v>12</v>
      </c>
      <c r="J82">
        <f>H82*I82</f>
        <v>300000</v>
      </c>
    </row>
    <row r="83" spans="1:10" x14ac:dyDescent="0.3">
      <c r="A83" s="1">
        <v>44604</v>
      </c>
      <c r="B83" s="1" t="s">
        <v>119</v>
      </c>
      <c r="C83" t="s">
        <v>9</v>
      </c>
      <c r="D83" t="s">
        <v>14</v>
      </c>
      <c r="E83" t="s">
        <v>25</v>
      </c>
      <c r="F83" t="s">
        <v>38</v>
      </c>
      <c r="G83" t="s">
        <v>481</v>
      </c>
      <c r="H83">
        <v>12000</v>
      </c>
      <c r="I83">
        <v>13</v>
      </c>
      <c r="J83">
        <f>H83*I83</f>
        <v>156000</v>
      </c>
    </row>
    <row r="84" spans="1:10" x14ac:dyDescent="0.3">
      <c r="A84" s="1">
        <v>44604</v>
      </c>
      <c r="B84" s="1" t="s">
        <v>120</v>
      </c>
      <c r="C84" t="s">
        <v>2</v>
      </c>
      <c r="D84" t="s">
        <v>14</v>
      </c>
      <c r="E84" t="s">
        <v>12</v>
      </c>
      <c r="F84" t="s">
        <v>37</v>
      </c>
      <c r="G84" t="s">
        <v>479</v>
      </c>
      <c r="H84">
        <v>21000</v>
      </c>
      <c r="I84">
        <v>16</v>
      </c>
      <c r="J84">
        <f>H84*I84</f>
        <v>336000</v>
      </c>
    </row>
    <row r="85" spans="1:10" x14ac:dyDescent="0.3">
      <c r="A85" s="1">
        <v>44604</v>
      </c>
      <c r="B85" s="1" t="s">
        <v>121</v>
      </c>
      <c r="C85" t="s">
        <v>11</v>
      </c>
      <c r="D85" t="s">
        <v>16</v>
      </c>
      <c r="E85" t="s">
        <v>25</v>
      </c>
      <c r="F85" t="s">
        <v>38</v>
      </c>
      <c r="G85" t="s">
        <v>477</v>
      </c>
      <c r="H85">
        <v>12000</v>
      </c>
      <c r="I85">
        <v>9</v>
      </c>
      <c r="J85">
        <f>H85*I85</f>
        <v>108000</v>
      </c>
    </row>
    <row r="86" spans="1:10" x14ac:dyDescent="0.3">
      <c r="A86" s="1">
        <v>44604</v>
      </c>
      <c r="B86" s="1" t="s">
        <v>122</v>
      </c>
      <c r="C86" t="s">
        <v>3</v>
      </c>
      <c r="D86" t="s">
        <v>14</v>
      </c>
      <c r="E86" t="s">
        <v>468</v>
      </c>
      <c r="F86" t="s">
        <v>36</v>
      </c>
      <c r="G86" t="s">
        <v>479</v>
      </c>
      <c r="H86">
        <v>20000</v>
      </c>
      <c r="I86">
        <v>5</v>
      </c>
      <c r="J86">
        <f>H86*I86</f>
        <v>100000</v>
      </c>
    </row>
    <row r="87" spans="1:10" x14ac:dyDescent="0.3">
      <c r="A87" s="1">
        <v>44604</v>
      </c>
      <c r="B87" s="1" t="s">
        <v>123</v>
      </c>
      <c r="C87" t="s">
        <v>0</v>
      </c>
      <c r="D87" t="s">
        <v>13</v>
      </c>
      <c r="E87" t="s">
        <v>468</v>
      </c>
      <c r="F87" t="s">
        <v>36</v>
      </c>
      <c r="G87" t="s">
        <v>478</v>
      </c>
      <c r="H87">
        <v>20000</v>
      </c>
      <c r="I87">
        <v>11</v>
      </c>
      <c r="J87">
        <f>H87*I87</f>
        <v>220000</v>
      </c>
    </row>
    <row r="88" spans="1:10" x14ac:dyDescent="0.3">
      <c r="A88" s="1">
        <v>44604</v>
      </c>
      <c r="B88" s="1" t="s">
        <v>124</v>
      </c>
      <c r="C88" t="s">
        <v>9</v>
      </c>
      <c r="D88" t="s">
        <v>15</v>
      </c>
      <c r="E88" t="s">
        <v>468</v>
      </c>
      <c r="F88" t="s">
        <v>36</v>
      </c>
      <c r="G88" t="s">
        <v>478</v>
      </c>
      <c r="H88">
        <v>20000</v>
      </c>
      <c r="I88">
        <v>11</v>
      </c>
      <c r="J88">
        <f>H88*I88</f>
        <v>220000</v>
      </c>
    </row>
    <row r="89" spans="1:10" x14ac:dyDescent="0.3">
      <c r="A89" s="1">
        <v>44604</v>
      </c>
      <c r="B89" s="1" t="s">
        <v>125</v>
      </c>
      <c r="C89" t="s">
        <v>0</v>
      </c>
      <c r="D89" t="s">
        <v>14</v>
      </c>
      <c r="E89" t="s">
        <v>470</v>
      </c>
      <c r="F89" t="s">
        <v>36</v>
      </c>
      <c r="G89" t="s">
        <v>479</v>
      </c>
      <c r="H89">
        <v>11000</v>
      </c>
      <c r="I89">
        <v>10</v>
      </c>
      <c r="J89">
        <f>H89*I89</f>
        <v>110000</v>
      </c>
    </row>
    <row r="90" spans="1:10" x14ac:dyDescent="0.3">
      <c r="A90" s="1">
        <v>44607</v>
      </c>
      <c r="B90" s="1" t="s">
        <v>126</v>
      </c>
      <c r="C90" t="s">
        <v>8</v>
      </c>
      <c r="D90" t="s">
        <v>16</v>
      </c>
      <c r="E90" t="s">
        <v>26</v>
      </c>
      <c r="F90" t="s">
        <v>36</v>
      </c>
      <c r="G90" t="s">
        <v>478</v>
      </c>
      <c r="H90">
        <v>8000</v>
      </c>
      <c r="I90">
        <v>4</v>
      </c>
      <c r="J90">
        <f>H90*I90</f>
        <v>32000</v>
      </c>
    </row>
    <row r="91" spans="1:10" x14ac:dyDescent="0.3">
      <c r="A91" s="1">
        <v>44607</v>
      </c>
      <c r="B91" s="1" t="s">
        <v>127</v>
      </c>
      <c r="C91" t="s">
        <v>0</v>
      </c>
      <c r="D91" t="s">
        <v>16</v>
      </c>
      <c r="E91" t="s">
        <v>17</v>
      </c>
      <c r="F91" t="s">
        <v>37</v>
      </c>
      <c r="G91" t="s">
        <v>477</v>
      </c>
      <c r="H91">
        <v>19500</v>
      </c>
      <c r="I91">
        <v>18</v>
      </c>
      <c r="J91">
        <f>H91*I91</f>
        <v>351000</v>
      </c>
    </row>
    <row r="92" spans="1:10" x14ac:dyDescent="0.3">
      <c r="A92" s="1">
        <v>44607</v>
      </c>
      <c r="B92" s="1" t="s">
        <v>128</v>
      </c>
      <c r="C92" t="s">
        <v>11</v>
      </c>
      <c r="D92" t="s">
        <v>14</v>
      </c>
      <c r="E92" t="s">
        <v>18</v>
      </c>
      <c r="F92" t="s">
        <v>37</v>
      </c>
      <c r="G92" t="s">
        <v>480</v>
      </c>
      <c r="H92">
        <v>25000</v>
      </c>
      <c r="I92">
        <v>5</v>
      </c>
      <c r="J92">
        <f>H92*I92</f>
        <v>125000</v>
      </c>
    </row>
    <row r="93" spans="1:10" x14ac:dyDescent="0.3">
      <c r="A93" s="1">
        <v>44607</v>
      </c>
      <c r="B93" s="1" t="s">
        <v>129</v>
      </c>
      <c r="C93" t="s">
        <v>8</v>
      </c>
      <c r="D93" t="s">
        <v>14</v>
      </c>
      <c r="E93" t="s">
        <v>23</v>
      </c>
      <c r="F93" t="s">
        <v>38</v>
      </c>
      <c r="G93" t="s">
        <v>477</v>
      </c>
      <c r="H93">
        <v>75000</v>
      </c>
      <c r="I93">
        <v>4</v>
      </c>
      <c r="J93">
        <f>H93*I93</f>
        <v>300000</v>
      </c>
    </row>
    <row r="94" spans="1:10" x14ac:dyDescent="0.3">
      <c r="A94" s="1">
        <v>44607</v>
      </c>
      <c r="B94" s="1" t="s">
        <v>130</v>
      </c>
      <c r="C94" t="s">
        <v>4</v>
      </c>
      <c r="D94" t="s">
        <v>13</v>
      </c>
      <c r="E94" t="s">
        <v>475</v>
      </c>
      <c r="F94" t="s">
        <v>37</v>
      </c>
      <c r="G94" t="s">
        <v>477</v>
      </c>
      <c r="H94">
        <v>14500</v>
      </c>
      <c r="I94">
        <v>2</v>
      </c>
      <c r="J94">
        <f>H94*I94</f>
        <v>29000</v>
      </c>
    </row>
    <row r="95" spans="1:10" x14ac:dyDescent="0.3">
      <c r="A95" s="1">
        <v>44607</v>
      </c>
      <c r="B95" s="1" t="s">
        <v>131</v>
      </c>
      <c r="C95" t="s">
        <v>5</v>
      </c>
      <c r="D95" t="s">
        <v>15</v>
      </c>
      <c r="E95" t="s">
        <v>473</v>
      </c>
      <c r="F95" t="s">
        <v>37</v>
      </c>
      <c r="G95" t="s">
        <v>477</v>
      </c>
      <c r="H95">
        <v>15000</v>
      </c>
      <c r="I95">
        <v>14</v>
      </c>
      <c r="J95">
        <f>H95*I95</f>
        <v>210000</v>
      </c>
    </row>
    <row r="96" spans="1:10" x14ac:dyDescent="0.3">
      <c r="A96" s="1">
        <v>44607</v>
      </c>
      <c r="B96" s="1" t="s">
        <v>132</v>
      </c>
      <c r="C96" t="s">
        <v>9</v>
      </c>
      <c r="D96" t="s">
        <v>13</v>
      </c>
      <c r="E96" t="s">
        <v>470</v>
      </c>
      <c r="F96" t="s">
        <v>36</v>
      </c>
      <c r="G96" t="s">
        <v>480</v>
      </c>
      <c r="H96">
        <v>11000</v>
      </c>
      <c r="I96">
        <v>16</v>
      </c>
      <c r="J96">
        <f>H96*I96</f>
        <v>176000</v>
      </c>
    </row>
    <row r="97" spans="1:10" x14ac:dyDescent="0.3">
      <c r="A97" s="1">
        <v>44607</v>
      </c>
      <c r="B97" s="1" t="s">
        <v>133</v>
      </c>
      <c r="C97" t="s">
        <v>6</v>
      </c>
      <c r="D97" t="s">
        <v>13</v>
      </c>
      <c r="E97" t="s">
        <v>475</v>
      </c>
      <c r="F97" t="s">
        <v>37</v>
      </c>
      <c r="G97" t="s">
        <v>477</v>
      </c>
      <c r="H97">
        <v>14500</v>
      </c>
      <c r="I97">
        <v>5</v>
      </c>
      <c r="J97">
        <f>H97*I97</f>
        <v>72500</v>
      </c>
    </row>
    <row r="98" spans="1:10" x14ac:dyDescent="0.3">
      <c r="A98" s="1">
        <v>44612</v>
      </c>
      <c r="B98" s="1" t="s">
        <v>134</v>
      </c>
      <c r="C98" t="s">
        <v>8</v>
      </c>
      <c r="D98" t="s">
        <v>14</v>
      </c>
      <c r="E98" t="s">
        <v>17</v>
      </c>
      <c r="F98" t="s">
        <v>37</v>
      </c>
      <c r="G98" t="s">
        <v>477</v>
      </c>
      <c r="H98">
        <v>19500</v>
      </c>
      <c r="I98">
        <v>20</v>
      </c>
      <c r="J98">
        <f>H98*I98</f>
        <v>390000</v>
      </c>
    </row>
    <row r="99" spans="1:10" x14ac:dyDescent="0.3">
      <c r="A99" s="1">
        <v>44612</v>
      </c>
      <c r="B99" s="1" t="s">
        <v>135</v>
      </c>
      <c r="C99" t="s">
        <v>1</v>
      </c>
      <c r="D99" t="s">
        <v>16</v>
      </c>
      <c r="E99" t="s">
        <v>18</v>
      </c>
      <c r="F99" t="s">
        <v>37</v>
      </c>
      <c r="G99" t="s">
        <v>477</v>
      </c>
      <c r="H99">
        <v>25000</v>
      </c>
      <c r="I99">
        <v>16</v>
      </c>
      <c r="J99">
        <f>H99*I99</f>
        <v>400000</v>
      </c>
    </row>
    <row r="100" spans="1:10" x14ac:dyDescent="0.3">
      <c r="A100" s="1">
        <v>44612</v>
      </c>
      <c r="B100" s="1" t="s">
        <v>136</v>
      </c>
      <c r="C100" t="s">
        <v>5</v>
      </c>
      <c r="D100" t="s">
        <v>13</v>
      </c>
      <c r="E100" t="s">
        <v>20</v>
      </c>
      <c r="F100" t="s">
        <v>38</v>
      </c>
      <c r="G100" t="s">
        <v>478</v>
      </c>
      <c r="H100">
        <v>40000</v>
      </c>
      <c r="I100">
        <v>6</v>
      </c>
      <c r="J100">
        <f>H100*I100</f>
        <v>240000</v>
      </c>
    </row>
    <row r="101" spans="1:10" x14ac:dyDescent="0.3">
      <c r="A101" s="1">
        <v>44612</v>
      </c>
      <c r="B101" s="1" t="s">
        <v>137</v>
      </c>
      <c r="C101" t="s">
        <v>10</v>
      </c>
      <c r="D101" t="s">
        <v>16</v>
      </c>
      <c r="E101" t="s">
        <v>20</v>
      </c>
      <c r="F101" t="s">
        <v>38</v>
      </c>
      <c r="G101" t="s">
        <v>477</v>
      </c>
      <c r="H101">
        <v>40000</v>
      </c>
      <c r="I101">
        <v>4</v>
      </c>
      <c r="J101">
        <f>H101*I101</f>
        <v>160000</v>
      </c>
    </row>
    <row r="102" spans="1:10" x14ac:dyDescent="0.3">
      <c r="A102" s="1">
        <v>44612</v>
      </c>
      <c r="B102" s="1" t="s">
        <v>138</v>
      </c>
      <c r="C102" t="s">
        <v>1</v>
      </c>
      <c r="D102" t="s">
        <v>15</v>
      </c>
      <c r="E102" t="s">
        <v>25</v>
      </c>
      <c r="F102" t="s">
        <v>38</v>
      </c>
      <c r="G102" t="s">
        <v>477</v>
      </c>
      <c r="H102">
        <v>12000</v>
      </c>
      <c r="I102">
        <v>15</v>
      </c>
      <c r="J102">
        <f>H102*I102</f>
        <v>180000</v>
      </c>
    </row>
    <row r="103" spans="1:10" x14ac:dyDescent="0.3">
      <c r="A103" s="1">
        <v>44612</v>
      </c>
      <c r="B103" s="1" t="s">
        <v>139</v>
      </c>
      <c r="C103" t="s">
        <v>10</v>
      </c>
      <c r="D103" t="s">
        <v>13</v>
      </c>
      <c r="E103" t="s">
        <v>19</v>
      </c>
      <c r="F103" t="s">
        <v>38</v>
      </c>
      <c r="G103" t="s">
        <v>478</v>
      </c>
      <c r="H103">
        <v>50000</v>
      </c>
      <c r="I103">
        <v>9</v>
      </c>
      <c r="J103">
        <f>H103*I103</f>
        <v>450000</v>
      </c>
    </row>
    <row r="104" spans="1:10" x14ac:dyDescent="0.3">
      <c r="A104" s="1">
        <v>44612</v>
      </c>
      <c r="B104" s="1" t="s">
        <v>140</v>
      </c>
      <c r="C104" t="s">
        <v>1</v>
      </c>
      <c r="D104" t="s">
        <v>13</v>
      </c>
      <c r="E104" t="s">
        <v>20</v>
      </c>
      <c r="F104" t="s">
        <v>38</v>
      </c>
      <c r="G104" t="s">
        <v>477</v>
      </c>
      <c r="H104">
        <v>40000</v>
      </c>
      <c r="I104">
        <v>2</v>
      </c>
      <c r="J104">
        <f>H104*I104</f>
        <v>80000</v>
      </c>
    </row>
    <row r="105" spans="1:10" x14ac:dyDescent="0.3">
      <c r="A105" s="1">
        <v>44612</v>
      </c>
      <c r="B105" s="1" t="s">
        <v>141</v>
      </c>
      <c r="C105" t="s">
        <v>10</v>
      </c>
      <c r="D105" t="s">
        <v>15</v>
      </c>
      <c r="E105" t="s">
        <v>12</v>
      </c>
      <c r="F105" t="s">
        <v>37</v>
      </c>
      <c r="G105" t="s">
        <v>479</v>
      </c>
      <c r="H105">
        <v>21000</v>
      </c>
      <c r="I105">
        <v>16</v>
      </c>
      <c r="J105">
        <f>H105*I105</f>
        <v>336000</v>
      </c>
    </row>
    <row r="106" spans="1:10" x14ac:dyDescent="0.3">
      <c r="A106" s="1">
        <v>44612</v>
      </c>
      <c r="B106" s="1" t="s">
        <v>142</v>
      </c>
      <c r="C106" t="s">
        <v>10</v>
      </c>
      <c r="D106" t="s">
        <v>15</v>
      </c>
      <c r="E106" t="s">
        <v>474</v>
      </c>
      <c r="F106" t="s">
        <v>37</v>
      </c>
      <c r="G106" t="s">
        <v>478</v>
      </c>
      <c r="H106">
        <v>16000</v>
      </c>
      <c r="I106">
        <v>10</v>
      </c>
      <c r="J106">
        <f>H106*I106</f>
        <v>160000</v>
      </c>
    </row>
    <row r="107" spans="1:10" x14ac:dyDescent="0.3">
      <c r="A107" s="1">
        <v>44612</v>
      </c>
      <c r="B107" s="1" t="s">
        <v>143</v>
      </c>
      <c r="C107" t="s">
        <v>11</v>
      </c>
      <c r="D107" t="s">
        <v>15</v>
      </c>
      <c r="E107" t="s">
        <v>475</v>
      </c>
      <c r="F107" t="s">
        <v>37</v>
      </c>
      <c r="G107" t="s">
        <v>477</v>
      </c>
      <c r="H107">
        <v>14500</v>
      </c>
      <c r="I107">
        <v>14</v>
      </c>
      <c r="J107">
        <f>H107*I107</f>
        <v>203000</v>
      </c>
    </row>
    <row r="108" spans="1:10" x14ac:dyDescent="0.3">
      <c r="A108" s="1">
        <v>44612</v>
      </c>
      <c r="B108" s="1" t="s">
        <v>144</v>
      </c>
      <c r="C108" t="s">
        <v>3</v>
      </c>
      <c r="D108" t="s">
        <v>13</v>
      </c>
      <c r="E108" t="s">
        <v>476</v>
      </c>
      <c r="F108" t="s">
        <v>37</v>
      </c>
      <c r="G108" t="s">
        <v>478</v>
      </c>
      <c r="H108">
        <v>28000</v>
      </c>
      <c r="I108">
        <v>4</v>
      </c>
      <c r="J108">
        <f>H108*I108</f>
        <v>112000</v>
      </c>
    </row>
    <row r="109" spans="1:10" x14ac:dyDescent="0.3">
      <c r="A109" s="1">
        <v>44612</v>
      </c>
      <c r="B109" s="1" t="s">
        <v>145</v>
      </c>
      <c r="C109" t="s">
        <v>0</v>
      </c>
      <c r="D109" t="s">
        <v>15</v>
      </c>
      <c r="E109" t="s">
        <v>472</v>
      </c>
      <c r="F109" t="s">
        <v>37</v>
      </c>
      <c r="G109" t="s">
        <v>479</v>
      </c>
      <c r="H109">
        <v>11000</v>
      </c>
      <c r="I109">
        <v>15</v>
      </c>
      <c r="J109">
        <f>H109*I109</f>
        <v>165000</v>
      </c>
    </row>
    <row r="110" spans="1:10" x14ac:dyDescent="0.3">
      <c r="A110" s="1">
        <v>44612</v>
      </c>
      <c r="B110" s="1" t="s">
        <v>146</v>
      </c>
      <c r="C110" t="s">
        <v>7</v>
      </c>
      <c r="D110" t="s">
        <v>15</v>
      </c>
      <c r="E110" t="s">
        <v>472</v>
      </c>
      <c r="F110" t="s">
        <v>37</v>
      </c>
      <c r="G110" t="s">
        <v>478</v>
      </c>
      <c r="H110">
        <v>11000</v>
      </c>
      <c r="I110">
        <v>17</v>
      </c>
      <c r="J110">
        <f>H110*I110</f>
        <v>187000</v>
      </c>
    </row>
    <row r="111" spans="1:10" x14ac:dyDescent="0.3">
      <c r="A111" s="1">
        <v>44612</v>
      </c>
      <c r="B111" s="1" t="s">
        <v>147</v>
      </c>
      <c r="C111" t="s">
        <v>11</v>
      </c>
      <c r="D111" t="s">
        <v>16</v>
      </c>
      <c r="E111" t="s">
        <v>469</v>
      </c>
      <c r="F111" t="s">
        <v>36</v>
      </c>
      <c r="G111" t="s">
        <v>477</v>
      </c>
      <c r="H111">
        <v>9000</v>
      </c>
      <c r="I111">
        <v>9</v>
      </c>
      <c r="J111">
        <f>H111*I111</f>
        <v>81000</v>
      </c>
    </row>
    <row r="112" spans="1:10" x14ac:dyDescent="0.3">
      <c r="A112" s="1">
        <v>44612</v>
      </c>
      <c r="B112" s="1" t="s">
        <v>148</v>
      </c>
      <c r="C112" t="s">
        <v>1</v>
      </c>
      <c r="D112" t="s">
        <v>16</v>
      </c>
      <c r="E112" t="s">
        <v>476</v>
      </c>
      <c r="F112" t="s">
        <v>37</v>
      </c>
      <c r="G112" t="s">
        <v>477</v>
      </c>
      <c r="H112">
        <v>28000</v>
      </c>
      <c r="I112">
        <v>18</v>
      </c>
      <c r="J112">
        <f>H112*I112</f>
        <v>504000</v>
      </c>
    </row>
    <row r="113" spans="1:10" x14ac:dyDescent="0.3">
      <c r="A113" s="1">
        <v>44612</v>
      </c>
      <c r="B113" s="1" t="s">
        <v>149</v>
      </c>
      <c r="C113" t="s">
        <v>6</v>
      </c>
      <c r="D113" t="s">
        <v>13</v>
      </c>
      <c r="E113" t="s">
        <v>476</v>
      </c>
      <c r="F113" t="s">
        <v>37</v>
      </c>
      <c r="G113" t="s">
        <v>477</v>
      </c>
      <c r="H113">
        <v>28000</v>
      </c>
      <c r="I113">
        <v>10</v>
      </c>
      <c r="J113">
        <f>H113*I113</f>
        <v>280000</v>
      </c>
    </row>
    <row r="114" spans="1:10" x14ac:dyDescent="0.3">
      <c r="A114" s="1">
        <v>44613</v>
      </c>
      <c r="B114" s="1" t="s">
        <v>150</v>
      </c>
      <c r="C114" t="s">
        <v>8</v>
      </c>
      <c r="D114" t="s">
        <v>15</v>
      </c>
      <c r="E114" t="s">
        <v>27</v>
      </c>
      <c r="F114" t="s">
        <v>36</v>
      </c>
      <c r="G114" t="s">
        <v>478</v>
      </c>
      <c r="H114">
        <v>12000</v>
      </c>
      <c r="I114">
        <v>9</v>
      </c>
      <c r="J114">
        <f>H114*I114</f>
        <v>108000</v>
      </c>
    </row>
    <row r="115" spans="1:10" x14ac:dyDescent="0.3">
      <c r="A115" s="1">
        <v>44613</v>
      </c>
      <c r="B115" s="1" t="s">
        <v>151</v>
      </c>
      <c r="C115" t="s">
        <v>2</v>
      </c>
      <c r="D115" t="s">
        <v>16</v>
      </c>
      <c r="E115" t="s">
        <v>18</v>
      </c>
      <c r="F115" t="s">
        <v>37</v>
      </c>
      <c r="G115" t="s">
        <v>480</v>
      </c>
      <c r="H115">
        <v>25000</v>
      </c>
      <c r="I115">
        <v>16</v>
      </c>
      <c r="J115">
        <f>H115*I115</f>
        <v>400000</v>
      </c>
    </row>
    <row r="116" spans="1:10" x14ac:dyDescent="0.3">
      <c r="A116" s="1">
        <v>44613</v>
      </c>
      <c r="B116" s="1" t="s">
        <v>152</v>
      </c>
      <c r="C116" t="s">
        <v>11</v>
      </c>
      <c r="D116" t="s">
        <v>13</v>
      </c>
      <c r="E116" t="s">
        <v>26</v>
      </c>
      <c r="F116" t="s">
        <v>36</v>
      </c>
      <c r="G116" t="s">
        <v>479</v>
      </c>
      <c r="H116">
        <v>8000</v>
      </c>
      <c r="I116">
        <v>11</v>
      </c>
      <c r="J116">
        <f>H116*I116</f>
        <v>88000</v>
      </c>
    </row>
    <row r="117" spans="1:10" x14ac:dyDescent="0.3">
      <c r="A117" s="1">
        <v>44613</v>
      </c>
      <c r="B117" s="1" t="s">
        <v>153</v>
      </c>
      <c r="C117" t="s">
        <v>6</v>
      </c>
      <c r="D117" t="s">
        <v>15</v>
      </c>
      <c r="E117" t="s">
        <v>26</v>
      </c>
      <c r="F117" t="s">
        <v>36</v>
      </c>
      <c r="G117" t="s">
        <v>479</v>
      </c>
      <c r="H117">
        <v>8000</v>
      </c>
      <c r="I117">
        <v>4</v>
      </c>
      <c r="J117">
        <f>H117*I117</f>
        <v>32000</v>
      </c>
    </row>
    <row r="118" spans="1:10" x14ac:dyDescent="0.3">
      <c r="A118" s="1">
        <v>44613</v>
      </c>
      <c r="B118" s="1" t="s">
        <v>154</v>
      </c>
      <c r="C118" t="s">
        <v>0</v>
      </c>
      <c r="D118" t="s">
        <v>13</v>
      </c>
      <c r="E118" t="s">
        <v>473</v>
      </c>
      <c r="F118" t="s">
        <v>37</v>
      </c>
      <c r="G118" t="s">
        <v>479</v>
      </c>
      <c r="H118">
        <v>15000</v>
      </c>
      <c r="I118">
        <v>19</v>
      </c>
      <c r="J118">
        <f>H118*I118</f>
        <v>285000</v>
      </c>
    </row>
    <row r="119" spans="1:10" x14ac:dyDescent="0.3">
      <c r="A119" s="1">
        <v>44613</v>
      </c>
      <c r="B119" s="1" t="s">
        <v>155</v>
      </c>
      <c r="C119" t="s">
        <v>11</v>
      </c>
      <c r="D119" t="s">
        <v>16</v>
      </c>
      <c r="E119" t="s">
        <v>469</v>
      </c>
      <c r="F119" t="s">
        <v>36</v>
      </c>
      <c r="G119" t="s">
        <v>478</v>
      </c>
      <c r="H119">
        <v>9000</v>
      </c>
      <c r="I119">
        <v>8</v>
      </c>
      <c r="J119">
        <f>H119*I119</f>
        <v>72000</v>
      </c>
    </row>
    <row r="120" spans="1:10" x14ac:dyDescent="0.3">
      <c r="A120" s="1">
        <v>44613</v>
      </c>
      <c r="B120" s="1" t="s">
        <v>156</v>
      </c>
      <c r="C120" t="s">
        <v>11</v>
      </c>
      <c r="D120" t="s">
        <v>15</v>
      </c>
      <c r="E120" t="s">
        <v>468</v>
      </c>
      <c r="F120" t="s">
        <v>36</v>
      </c>
      <c r="G120" t="s">
        <v>477</v>
      </c>
      <c r="H120">
        <v>20000</v>
      </c>
      <c r="I120">
        <v>4</v>
      </c>
      <c r="J120">
        <f>H120*I120</f>
        <v>80000</v>
      </c>
    </row>
    <row r="121" spans="1:10" x14ac:dyDescent="0.3">
      <c r="A121" s="1">
        <v>44613</v>
      </c>
      <c r="B121" s="1" t="s">
        <v>157</v>
      </c>
      <c r="C121" t="s">
        <v>2</v>
      </c>
      <c r="D121" t="s">
        <v>15</v>
      </c>
      <c r="E121" t="s">
        <v>476</v>
      </c>
      <c r="F121" t="s">
        <v>37</v>
      </c>
      <c r="G121" t="s">
        <v>478</v>
      </c>
      <c r="H121">
        <v>28000</v>
      </c>
      <c r="I121">
        <v>13</v>
      </c>
      <c r="J121">
        <f>H121*I121</f>
        <v>364000</v>
      </c>
    </row>
    <row r="122" spans="1:10" x14ac:dyDescent="0.3">
      <c r="A122" s="1">
        <v>44616</v>
      </c>
      <c r="B122" s="1" t="s">
        <v>158</v>
      </c>
      <c r="C122" t="s">
        <v>9</v>
      </c>
      <c r="D122" t="s">
        <v>13</v>
      </c>
      <c r="E122" t="s">
        <v>27</v>
      </c>
      <c r="F122" t="s">
        <v>36</v>
      </c>
      <c r="G122" t="s">
        <v>479</v>
      </c>
      <c r="H122">
        <v>12000</v>
      </c>
      <c r="I122">
        <v>7</v>
      </c>
      <c r="J122">
        <f>H122*I122</f>
        <v>84000</v>
      </c>
    </row>
    <row r="123" spans="1:10" x14ac:dyDescent="0.3">
      <c r="A123" s="1">
        <v>44616</v>
      </c>
      <c r="B123" s="1" t="s">
        <v>159</v>
      </c>
      <c r="C123" t="s">
        <v>8</v>
      </c>
      <c r="D123" t="s">
        <v>14</v>
      </c>
      <c r="E123" t="s">
        <v>12</v>
      </c>
      <c r="F123" t="s">
        <v>37</v>
      </c>
      <c r="G123" t="s">
        <v>479</v>
      </c>
      <c r="H123">
        <v>21000</v>
      </c>
      <c r="I123">
        <v>10</v>
      </c>
      <c r="J123">
        <f>H123*I123</f>
        <v>210000</v>
      </c>
    </row>
    <row r="124" spans="1:10" x14ac:dyDescent="0.3">
      <c r="A124" s="1">
        <v>44616</v>
      </c>
      <c r="B124" s="1" t="s">
        <v>160</v>
      </c>
      <c r="C124" t="s">
        <v>11</v>
      </c>
      <c r="D124" t="s">
        <v>13</v>
      </c>
      <c r="E124" t="s">
        <v>17</v>
      </c>
      <c r="F124" t="s">
        <v>37</v>
      </c>
      <c r="G124" t="s">
        <v>479</v>
      </c>
      <c r="H124">
        <v>19500</v>
      </c>
      <c r="I124">
        <v>11</v>
      </c>
      <c r="J124">
        <f>H124*I124</f>
        <v>214500</v>
      </c>
    </row>
    <row r="125" spans="1:10" x14ac:dyDescent="0.3">
      <c r="A125" s="1">
        <v>44616</v>
      </c>
      <c r="B125" s="1" t="s">
        <v>161</v>
      </c>
      <c r="C125" t="s">
        <v>4</v>
      </c>
      <c r="D125" t="s">
        <v>13</v>
      </c>
      <c r="E125" t="s">
        <v>27</v>
      </c>
      <c r="F125" t="s">
        <v>36</v>
      </c>
      <c r="G125" t="s">
        <v>479</v>
      </c>
      <c r="H125">
        <v>12000</v>
      </c>
      <c r="I125">
        <v>1</v>
      </c>
      <c r="J125">
        <f>H125*I125</f>
        <v>12000</v>
      </c>
    </row>
    <row r="126" spans="1:10" x14ac:dyDescent="0.3">
      <c r="A126" s="1">
        <v>44616</v>
      </c>
      <c r="B126" s="1" t="s">
        <v>162</v>
      </c>
      <c r="C126" t="s">
        <v>3</v>
      </c>
      <c r="D126" t="s">
        <v>15</v>
      </c>
      <c r="E126" t="s">
        <v>473</v>
      </c>
      <c r="F126" t="s">
        <v>37</v>
      </c>
      <c r="G126" t="s">
        <v>477</v>
      </c>
      <c r="H126">
        <v>15000</v>
      </c>
      <c r="I126">
        <v>8</v>
      </c>
      <c r="J126">
        <f>H126*I126</f>
        <v>120000</v>
      </c>
    </row>
    <row r="127" spans="1:10" x14ac:dyDescent="0.3">
      <c r="A127" s="1">
        <v>44616</v>
      </c>
      <c r="B127" s="1" t="s">
        <v>163</v>
      </c>
      <c r="C127" t="s">
        <v>3</v>
      </c>
      <c r="D127" t="s">
        <v>13</v>
      </c>
      <c r="E127" t="s">
        <v>471</v>
      </c>
      <c r="F127" t="s">
        <v>36</v>
      </c>
      <c r="G127" t="s">
        <v>477</v>
      </c>
      <c r="H127">
        <v>21000</v>
      </c>
      <c r="I127">
        <v>4</v>
      </c>
      <c r="J127">
        <f>H127*I127</f>
        <v>84000</v>
      </c>
    </row>
    <row r="128" spans="1:10" x14ac:dyDescent="0.3">
      <c r="A128" s="1">
        <v>44616</v>
      </c>
      <c r="B128" s="1" t="s">
        <v>164</v>
      </c>
      <c r="C128" t="s">
        <v>6</v>
      </c>
      <c r="D128" t="s">
        <v>16</v>
      </c>
      <c r="E128" t="s">
        <v>472</v>
      </c>
      <c r="F128" t="s">
        <v>37</v>
      </c>
      <c r="G128" t="s">
        <v>478</v>
      </c>
      <c r="H128">
        <v>11000</v>
      </c>
      <c r="I128">
        <v>12</v>
      </c>
      <c r="J128">
        <f>H128*I128</f>
        <v>132000</v>
      </c>
    </row>
    <row r="129" spans="1:10" x14ac:dyDescent="0.3">
      <c r="A129" s="1">
        <v>44616</v>
      </c>
      <c r="B129" s="1" t="s">
        <v>165</v>
      </c>
      <c r="C129" t="s">
        <v>4</v>
      </c>
      <c r="D129" t="s">
        <v>14</v>
      </c>
      <c r="E129" t="s">
        <v>474</v>
      </c>
      <c r="F129" t="s">
        <v>37</v>
      </c>
      <c r="G129" t="s">
        <v>477</v>
      </c>
      <c r="H129">
        <v>16000</v>
      </c>
      <c r="I129">
        <v>3</v>
      </c>
      <c r="J129">
        <f>H129*I129</f>
        <v>48000</v>
      </c>
    </row>
    <row r="130" spans="1:10" x14ac:dyDescent="0.3">
      <c r="A130" s="1">
        <v>44617</v>
      </c>
      <c r="B130" s="1" t="s">
        <v>166</v>
      </c>
      <c r="C130" t="s">
        <v>9</v>
      </c>
      <c r="D130" t="s">
        <v>13</v>
      </c>
      <c r="E130" t="s">
        <v>25</v>
      </c>
      <c r="F130" t="s">
        <v>38</v>
      </c>
      <c r="G130" t="s">
        <v>478</v>
      </c>
      <c r="H130">
        <v>12000</v>
      </c>
      <c r="I130">
        <v>16</v>
      </c>
      <c r="J130">
        <f>H130*I130</f>
        <v>192000</v>
      </c>
    </row>
    <row r="131" spans="1:10" x14ac:dyDescent="0.3">
      <c r="A131" s="1">
        <v>44617</v>
      </c>
      <c r="B131" s="1" t="s">
        <v>167</v>
      </c>
      <c r="C131" t="s">
        <v>9</v>
      </c>
      <c r="D131" t="s">
        <v>15</v>
      </c>
      <c r="E131" t="s">
        <v>27</v>
      </c>
      <c r="F131" t="s">
        <v>36</v>
      </c>
      <c r="G131" t="s">
        <v>478</v>
      </c>
      <c r="H131">
        <v>12000</v>
      </c>
      <c r="I131">
        <v>13</v>
      </c>
      <c r="J131">
        <f>H131*I131</f>
        <v>156000</v>
      </c>
    </row>
    <row r="132" spans="1:10" x14ac:dyDescent="0.3">
      <c r="A132" s="1">
        <v>44617</v>
      </c>
      <c r="B132" s="1" t="s">
        <v>168</v>
      </c>
      <c r="C132" t="s">
        <v>7</v>
      </c>
      <c r="D132" t="s">
        <v>15</v>
      </c>
      <c r="E132" t="s">
        <v>26</v>
      </c>
      <c r="F132" t="s">
        <v>36</v>
      </c>
      <c r="G132" t="s">
        <v>479</v>
      </c>
      <c r="H132">
        <v>8000</v>
      </c>
      <c r="I132">
        <v>10</v>
      </c>
      <c r="J132">
        <f>H132*I132</f>
        <v>80000</v>
      </c>
    </row>
    <row r="133" spans="1:10" x14ac:dyDescent="0.3">
      <c r="A133" s="1">
        <v>44617</v>
      </c>
      <c r="B133" s="1" t="s">
        <v>169</v>
      </c>
      <c r="C133" t="s">
        <v>1</v>
      </c>
      <c r="D133" t="s">
        <v>14</v>
      </c>
      <c r="E133" t="s">
        <v>12</v>
      </c>
      <c r="F133" t="s">
        <v>37</v>
      </c>
      <c r="G133" t="s">
        <v>479</v>
      </c>
      <c r="H133">
        <v>21000</v>
      </c>
      <c r="I133">
        <v>5</v>
      </c>
      <c r="J133">
        <f>H133*I133</f>
        <v>105000</v>
      </c>
    </row>
    <row r="134" spans="1:10" x14ac:dyDescent="0.3">
      <c r="A134" s="1">
        <v>44617</v>
      </c>
      <c r="B134" s="1" t="s">
        <v>170</v>
      </c>
      <c r="C134" t="s">
        <v>9</v>
      </c>
      <c r="D134" t="s">
        <v>16</v>
      </c>
      <c r="E134" t="s">
        <v>469</v>
      </c>
      <c r="F134" t="s">
        <v>36</v>
      </c>
      <c r="G134" t="s">
        <v>478</v>
      </c>
      <c r="H134">
        <v>9000</v>
      </c>
      <c r="I134">
        <v>9</v>
      </c>
      <c r="J134">
        <f>H134*I134</f>
        <v>81000</v>
      </c>
    </row>
    <row r="135" spans="1:10" x14ac:dyDescent="0.3">
      <c r="A135" s="1">
        <v>44617</v>
      </c>
      <c r="B135" s="1" t="s">
        <v>171</v>
      </c>
      <c r="C135" t="s">
        <v>0</v>
      </c>
      <c r="D135" t="s">
        <v>14</v>
      </c>
      <c r="E135" t="s">
        <v>473</v>
      </c>
      <c r="F135" t="s">
        <v>37</v>
      </c>
      <c r="G135" t="s">
        <v>477</v>
      </c>
      <c r="H135">
        <v>15000</v>
      </c>
      <c r="I135">
        <v>12</v>
      </c>
      <c r="J135">
        <f>H135*I135</f>
        <v>180000</v>
      </c>
    </row>
    <row r="136" spans="1:10" x14ac:dyDescent="0.3">
      <c r="A136" s="1">
        <v>44617</v>
      </c>
      <c r="B136" s="1" t="s">
        <v>172</v>
      </c>
      <c r="C136" t="s">
        <v>10</v>
      </c>
      <c r="D136" t="s">
        <v>14</v>
      </c>
      <c r="E136" t="s">
        <v>475</v>
      </c>
      <c r="F136" t="s">
        <v>37</v>
      </c>
      <c r="G136" t="s">
        <v>480</v>
      </c>
      <c r="H136">
        <v>14500</v>
      </c>
      <c r="I136">
        <v>18</v>
      </c>
      <c r="J136">
        <f>H136*I136</f>
        <v>261000</v>
      </c>
    </row>
    <row r="137" spans="1:10" x14ac:dyDescent="0.3">
      <c r="A137" s="1">
        <v>44617</v>
      </c>
      <c r="B137" s="1" t="s">
        <v>173</v>
      </c>
      <c r="C137" t="s">
        <v>10</v>
      </c>
      <c r="D137" t="s">
        <v>13</v>
      </c>
      <c r="E137" t="s">
        <v>468</v>
      </c>
      <c r="F137" t="s">
        <v>36</v>
      </c>
      <c r="G137" t="s">
        <v>477</v>
      </c>
      <c r="H137">
        <v>20000</v>
      </c>
      <c r="I137">
        <v>12</v>
      </c>
      <c r="J137">
        <f>H137*I137</f>
        <v>240000</v>
      </c>
    </row>
    <row r="138" spans="1:10" x14ac:dyDescent="0.3">
      <c r="A138" s="1">
        <v>44621</v>
      </c>
      <c r="B138" s="1" t="s">
        <v>174</v>
      </c>
      <c r="C138" t="s">
        <v>8</v>
      </c>
      <c r="D138" t="s">
        <v>14</v>
      </c>
      <c r="E138" t="s">
        <v>26</v>
      </c>
      <c r="F138" t="s">
        <v>36</v>
      </c>
      <c r="G138" t="s">
        <v>478</v>
      </c>
      <c r="H138">
        <v>8000</v>
      </c>
      <c r="I138">
        <v>4</v>
      </c>
      <c r="J138">
        <f>H138*I138</f>
        <v>32000</v>
      </c>
    </row>
    <row r="139" spans="1:10" x14ac:dyDescent="0.3">
      <c r="A139" s="1">
        <v>44621</v>
      </c>
      <c r="B139" s="1" t="s">
        <v>175</v>
      </c>
      <c r="C139" t="s">
        <v>2</v>
      </c>
      <c r="D139" t="s">
        <v>15</v>
      </c>
      <c r="E139" t="s">
        <v>22</v>
      </c>
      <c r="F139" t="s">
        <v>38</v>
      </c>
      <c r="G139" t="s">
        <v>477</v>
      </c>
      <c r="H139">
        <v>90000</v>
      </c>
      <c r="I139">
        <v>8</v>
      </c>
      <c r="J139">
        <f>H139*I139</f>
        <v>720000</v>
      </c>
    </row>
    <row r="140" spans="1:10" x14ac:dyDescent="0.3">
      <c r="A140" s="1">
        <v>44621</v>
      </c>
      <c r="B140" s="1" t="s">
        <v>176</v>
      </c>
      <c r="C140" t="s">
        <v>11</v>
      </c>
      <c r="D140" t="s">
        <v>13</v>
      </c>
      <c r="E140" t="s">
        <v>20</v>
      </c>
      <c r="F140" t="s">
        <v>38</v>
      </c>
      <c r="G140" t="s">
        <v>478</v>
      </c>
      <c r="H140">
        <v>40000</v>
      </c>
      <c r="I140">
        <v>17</v>
      </c>
      <c r="J140">
        <f>H140*I140</f>
        <v>680000</v>
      </c>
    </row>
    <row r="141" spans="1:10" x14ac:dyDescent="0.3">
      <c r="A141" s="1">
        <v>44621</v>
      </c>
      <c r="B141" s="1" t="s">
        <v>177</v>
      </c>
      <c r="C141" t="s">
        <v>1</v>
      </c>
      <c r="D141" t="s">
        <v>13</v>
      </c>
      <c r="E141" t="s">
        <v>18</v>
      </c>
      <c r="F141" t="s">
        <v>37</v>
      </c>
      <c r="G141" t="s">
        <v>477</v>
      </c>
      <c r="H141">
        <v>25000</v>
      </c>
      <c r="I141">
        <v>14</v>
      </c>
      <c r="J141">
        <f>H141*I141</f>
        <v>350000</v>
      </c>
    </row>
    <row r="142" spans="1:10" x14ac:dyDescent="0.3">
      <c r="A142" s="1">
        <v>44621</v>
      </c>
      <c r="B142" s="1" t="s">
        <v>178</v>
      </c>
      <c r="C142" t="s">
        <v>4</v>
      </c>
      <c r="D142" t="s">
        <v>16</v>
      </c>
      <c r="E142" t="s">
        <v>472</v>
      </c>
      <c r="F142" t="s">
        <v>37</v>
      </c>
      <c r="G142" t="s">
        <v>479</v>
      </c>
      <c r="H142">
        <v>11000</v>
      </c>
      <c r="I142">
        <v>4</v>
      </c>
      <c r="J142">
        <f>H142*I142</f>
        <v>44000</v>
      </c>
    </row>
    <row r="143" spans="1:10" x14ac:dyDescent="0.3">
      <c r="A143" s="1">
        <v>44621</v>
      </c>
      <c r="B143" s="1" t="s">
        <v>179</v>
      </c>
      <c r="C143" t="s">
        <v>2</v>
      </c>
      <c r="D143" t="s">
        <v>13</v>
      </c>
      <c r="E143" t="s">
        <v>469</v>
      </c>
      <c r="F143" t="s">
        <v>36</v>
      </c>
      <c r="G143" t="s">
        <v>478</v>
      </c>
      <c r="H143">
        <v>9000</v>
      </c>
      <c r="I143">
        <v>11</v>
      </c>
      <c r="J143">
        <f>H143*I143</f>
        <v>99000</v>
      </c>
    </row>
    <row r="144" spans="1:10" x14ac:dyDescent="0.3">
      <c r="A144" s="1">
        <v>44621</v>
      </c>
      <c r="B144" s="1" t="s">
        <v>180</v>
      </c>
      <c r="C144" t="s">
        <v>10</v>
      </c>
      <c r="D144" t="s">
        <v>15</v>
      </c>
      <c r="E144" t="s">
        <v>471</v>
      </c>
      <c r="F144" t="s">
        <v>36</v>
      </c>
      <c r="G144" t="s">
        <v>478</v>
      </c>
      <c r="H144">
        <v>21000</v>
      </c>
      <c r="I144">
        <v>1</v>
      </c>
      <c r="J144">
        <f>H144*I144</f>
        <v>21000</v>
      </c>
    </row>
    <row r="145" spans="1:10" x14ac:dyDescent="0.3">
      <c r="A145" s="1">
        <v>44621</v>
      </c>
      <c r="B145" s="1" t="s">
        <v>181</v>
      </c>
      <c r="C145" t="s">
        <v>9</v>
      </c>
      <c r="D145" t="s">
        <v>16</v>
      </c>
      <c r="E145" t="s">
        <v>474</v>
      </c>
      <c r="F145" t="s">
        <v>37</v>
      </c>
      <c r="G145" t="s">
        <v>479</v>
      </c>
      <c r="H145">
        <v>16000</v>
      </c>
      <c r="I145">
        <v>3</v>
      </c>
      <c r="J145">
        <f>H145*I145</f>
        <v>48000</v>
      </c>
    </row>
    <row r="146" spans="1:10" x14ac:dyDescent="0.3">
      <c r="A146" s="1">
        <v>44624</v>
      </c>
      <c r="B146" s="1" t="s">
        <v>182</v>
      </c>
      <c r="C146" t="s">
        <v>3</v>
      </c>
      <c r="D146" t="s">
        <v>16</v>
      </c>
      <c r="E146" t="s">
        <v>27</v>
      </c>
      <c r="F146" t="s">
        <v>36</v>
      </c>
      <c r="G146" t="s">
        <v>477</v>
      </c>
      <c r="H146">
        <v>12000</v>
      </c>
      <c r="I146">
        <v>3</v>
      </c>
      <c r="J146">
        <f>H146*I146</f>
        <v>36000</v>
      </c>
    </row>
    <row r="147" spans="1:10" x14ac:dyDescent="0.3">
      <c r="A147" s="1">
        <v>44624</v>
      </c>
      <c r="B147" s="1" t="s">
        <v>183</v>
      </c>
      <c r="C147" t="s">
        <v>9</v>
      </c>
      <c r="D147" t="s">
        <v>13</v>
      </c>
      <c r="E147" t="s">
        <v>25</v>
      </c>
      <c r="F147" t="s">
        <v>38</v>
      </c>
      <c r="G147" t="s">
        <v>481</v>
      </c>
      <c r="H147">
        <v>12000</v>
      </c>
      <c r="I147">
        <v>10</v>
      </c>
      <c r="J147">
        <f>H147*I147</f>
        <v>120000</v>
      </c>
    </row>
    <row r="148" spans="1:10" x14ac:dyDescent="0.3">
      <c r="A148" s="1">
        <v>44624</v>
      </c>
      <c r="B148" s="1" t="s">
        <v>184</v>
      </c>
      <c r="C148" t="s">
        <v>0</v>
      </c>
      <c r="D148" t="s">
        <v>13</v>
      </c>
      <c r="E148" t="s">
        <v>23</v>
      </c>
      <c r="F148" t="s">
        <v>38</v>
      </c>
      <c r="G148" t="s">
        <v>477</v>
      </c>
      <c r="H148">
        <v>75000</v>
      </c>
      <c r="I148">
        <v>19</v>
      </c>
      <c r="J148">
        <f>H148*I148</f>
        <v>1425000</v>
      </c>
    </row>
    <row r="149" spans="1:10" x14ac:dyDescent="0.3">
      <c r="A149" s="1">
        <v>44624</v>
      </c>
      <c r="B149" s="1" t="s">
        <v>185</v>
      </c>
      <c r="C149" t="s">
        <v>11</v>
      </c>
      <c r="D149" t="s">
        <v>15</v>
      </c>
      <c r="E149" t="s">
        <v>17</v>
      </c>
      <c r="F149" t="s">
        <v>37</v>
      </c>
      <c r="G149" t="s">
        <v>477</v>
      </c>
      <c r="H149">
        <v>19500</v>
      </c>
      <c r="I149">
        <v>8</v>
      </c>
      <c r="J149">
        <f>H149*I149</f>
        <v>156000</v>
      </c>
    </row>
    <row r="150" spans="1:10" x14ac:dyDescent="0.3">
      <c r="A150" s="1">
        <v>44624</v>
      </c>
      <c r="B150" s="1" t="s">
        <v>186</v>
      </c>
      <c r="C150" t="s">
        <v>1</v>
      </c>
      <c r="D150" t="s">
        <v>14</v>
      </c>
      <c r="E150" t="s">
        <v>476</v>
      </c>
      <c r="F150" t="s">
        <v>37</v>
      </c>
      <c r="G150" t="s">
        <v>477</v>
      </c>
      <c r="H150">
        <v>28000</v>
      </c>
      <c r="I150">
        <v>16</v>
      </c>
      <c r="J150">
        <f>H150*I150</f>
        <v>448000</v>
      </c>
    </row>
    <row r="151" spans="1:10" x14ac:dyDescent="0.3">
      <c r="A151" s="1">
        <v>44624</v>
      </c>
      <c r="B151" s="1" t="s">
        <v>187</v>
      </c>
      <c r="C151" t="s">
        <v>10</v>
      </c>
      <c r="D151" t="s">
        <v>13</v>
      </c>
      <c r="E151" t="s">
        <v>473</v>
      </c>
      <c r="F151" t="s">
        <v>37</v>
      </c>
      <c r="G151" t="s">
        <v>477</v>
      </c>
      <c r="H151">
        <v>15000</v>
      </c>
      <c r="I151">
        <v>15</v>
      </c>
      <c r="J151">
        <f>H151*I151</f>
        <v>225000</v>
      </c>
    </row>
    <row r="152" spans="1:10" x14ac:dyDescent="0.3">
      <c r="A152" s="1">
        <v>44624</v>
      </c>
      <c r="B152" s="1" t="s">
        <v>188</v>
      </c>
      <c r="C152" t="s">
        <v>3</v>
      </c>
      <c r="D152" t="s">
        <v>14</v>
      </c>
      <c r="E152" t="s">
        <v>473</v>
      </c>
      <c r="F152" t="s">
        <v>37</v>
      </c>
      <c r="G152" t="s">
        <v>480</v>
      </c>
      <c r="H152">
        <v>15000</v>
      </c>
      <c r="I152">
        <v>25</v>
      </c>
      <c r="J152">
        <f>H152*I152</f>
        <v>375000</v>
      </c>
    </row>
    <row r="153" spans="1:10" x14ac:dyDescent="0.3">
      <c r="A153" s="1">
        <v>44624</v>
      </c>
      <c r="B153" s="1" t="s">
        <v>189</v>
      </c>
      <c r="C153" t="s">
        <v>3</v>
      </c>
      <c r="D153" t="s">
        <v>14</v>
      </c>
      <c r="E153" t="s">
        <v>471</v>
      </c>
      <c r="F153" t="s">
        <v>36</v>
      </c>
      <c r="G153" t="s">
        <v>478</v>
      </c>
      <c r="H153">
        <v>21000</v>
      </c>
      <c r="I153">
        <v>12</v>
      </c>
      <c r="J153">
        <f>H153*I153</f>
        <v>252000</v>
      </c>
    </row>
    <row r="154" spans="1:10" x14ac:dyDescent="0.3">
      <c r="A154" s="1">
        <v>44628</v>
      </c>
      <c r="B154" s="1" t="s">
        <v>190</v>
      </c>
      <c r="C154" t="s">
        <v>1</v>
      </c>
      <c r="D154" t="s">
        <v>13</v>
      </c>
      <c r="E154" t="s">
        <v>20</v>
      </c>
      <c r="F154" t="s">
        <v>38</v>
      </c>
      <c r="G154" t="s">
        <v>477</v>
      </c>
      <c r="H154">
        <v>40000</v>
      </c>
      <c r="I154">
        <v>6</v>
      </c>
      <c r="J154">
        <f>H154*I154</f>
        <v>240000</v>
      </c>
    </row>
    <row r="155" spans="1:10" x14ac:dyDescent="0.3">
      <c r="A155" s="1">
        <v>44628</v>
      </c>
      <c r="B155" s="1" t="s">
        <v>191</v>
      </c>
      <c r="C155" t="s">
        <v>7</v>
      </c>
      <c r="D155" t="s">
        <v>14</v>
      </c>
      <c r="E155" t="s">
        <v>12</v>
      </c>
      <c r="F155" t="s">
        <v>37</v>
      </c>
      <c r="G155" t="s">
        <v>477</v>
      </c>
      <c r="H155">
        <v>21000</v>
      </c>
      <c r="I155">
        <v>4</v>
      </c>
      <c r="J155">
        <f>H155*I155</f>
        <v>84000</v>
      </c>
    </row>
    <row r="156" spans="1:10" x14ac:dyDescent="0.3">
      <c r="A156" s="1">
        <v>44628</v>
      </c>
      <c r="B156" s="1" t="s">
        <v>192</v>
      </c>
      <c r="C156" t="s">
        <v>6</v>
      </c>
      <c r="D156" t="s">
        <v>14</v>
      </c>
      <c r="E156" t="s">
        <v>25</v>
      </c>
      <c r="F156" t="s">
        <v>38</v>
      </c>
      <c r="G156" t="s">
        <v>478</v>
      </c>
      <c r="H156">
        <v>12000</v>
      </c>
      <c r="I156">
        <v>1</v>
      </c>
      <c r="J156">
        <f>H156*I156</f>
        <v>12000</v>
      </c>
    </row>
    <row r="157" spans="1:10" x14ac:dyDescent="0.3">
      <c r="A157" s="1">
        <v>44628</v>
      </c>
      <c r="B157" s="1" t="s">
        <v>193</v>
      </c>
      <c r="C157" t="s">
        <v>8</v>
      </c>
      <c r="D157" t="s">
        <v>15</v>
      </c>
      <c r="E157" t="s">
        <v>17</v>
      </c>
      <c r="F157" t="s">
        <v>37</v>
      </c>
      <c r="G157" t="s">
        <v>479</v>
      </c>
      <c r="H157">
        <v>19500</v>
      </c>
      <c r="I157">
        <v>12</v>
      </c>
      <c r="J157">
        <f>H157*I157</f>
        <v>234000</v>
      </c>
    </row>
    <row r="158" spans="1:10" x14ac:dyDescent="0.3">
      <c r="A158" s="1">
        <v>44628</v>
      </c>
      <c r="B158" s="1" t="s">
        <v>194</v>
      </c>
      <c r="C158" t="s">
        <v>3</v>
      </c>
      <c r="D158" t="s">
        <v>13</v>
      </c>
      <c r="E158" t="s">
        <v>471</v>
      </c>
      <c r="F158" t="s">
        <v>36</v>
      </c>
      <c r="G158" t="s">
        <v>479</v>
      </c>
      <c r="H158">
        <v>21000</v>
      </c>
      <c r="I158">
        <v>8</v>
      </c>
      <c r="J158">
        <f>H158*I158</f>
        <v>168000</v>
      </c>
    </row>
    <row r="159" spans="1:10" x14ac:dyDescent="0.3">
      <c r="A159" s="1">
        <v>44628</v>
      </c>
      <c r="B159" s="1" t="s">
        <v>195</v>
      </c>
      <c r="C159" t="s">
        <v>0</v>
      </c>
      <c r="D159" t="s">
        <v>14</v>
      </c>
      <c r="E159" t="s">
        <v>474</v>
      </c>
      <c r="F159" t="s">
        <v>37</v>
      </c>
      <c r="G159" t="s">
        <v>477</v>
      </c>
      <c r="H159">
        <v>16000</v>
      </c>
      <c r="I159">
        <v>12</v>
      </c>
      <c r="J159">
        <f>H159*I159</f>
        <v>192000</v>
      </c>
    </row>
    <row r="160" spans="1:10" x14ac:dyDescent="0.3">
      <c r="A160" s="1">
        <v>44628</v>
      </c>
      <c r="B160" s="1" t="s">
        <v>196</v>
      </c>
      <c r="C160" t="s">
        <v>2</v>
      </c>
      <c r="D160" t="s">
        <v>13</v>
      </c>
      <c r="E160" t="s">
        <v>474</v>
      </c>
      <c r="F160" t="s">
        <v>37</v>
      </c>
      <c r="G160" t="s">
        <v>477</v>
      </c>
      <c r="H160">
        <v>16000</v>
      </c>
      <c r="I160">
        <v>18</v>
      </c>
      <c r="J160">
        <f>H160*I160</f>
        <v>288000</v>
      </c>
    </row>
    <row r="161" spans="1:10" x14ac:dyDescent="0.3">
      <c r="A161" s="1">
        <v>44628</v>
      </c>
      <c r="B161" s="1" t="s">
        <v>197</v>
      </c>
      <c r="C161" t="s">
        <v>8</v>
      </c>
      <c r="D161" t="s">
        <v>16</v>
      </c>
      <c r="E161" t="s">
        <v>468</v>
      </c>
      <c r="F161" t="s">
        <v>36</v>
      </c>
      <c r="G161" t="s">
        <v>478</v>
      </c>
      <c r="H161">
        <v>20000</v>
      </c>
      <c r="I161">
        <v>13</v>
      </c>
      <c r="J161">
        <f>H161*I161</f>
        <v>260000</v>
      </c>
    </row>
    <row r="162" spans="1:10" x14ac:dyDescent="0.3">
      <c r="A162" s="1">
        <v>44634</v>
      </c>
      <c r="B162" s="1" t="s">
        <v>198</v>
      </c>
      <c r="C162" t="s">
        <v>5</v>
      </c>
      <c r="D162" t="s">
        <v>15</v>
      </c>
      <c r="E162" t="s">
        <v>21</v>
      </c>
      <c r="F162" t="s">
        <v>38</v>
      </c>
      <c r="G162" t="s">
        <v>477</v>
      </c>
      <c r="H162">
        <v>25000</v>
      </c>
      <c r="I162">
        <v>13</v>
      </c>
      <c r="J162">
        <f>H162*I162</f>
        <v>325000</v>
      </c>
    </row>
    <row r="163" spans="1:10" x14ac:dyDescent="0.3">
      <c r="A163" s="1">
        <v>44634</v>
      </c>
      <c r="B163" s="1" t="s">
        <v>199</v>
      </c>
      <c r="C163" t="s">
        <v>1</v>
      </c>
      <c r="D163" t="s">
        <v>13</v>
      </c>
      <c r="E163" t="s">
        <v>24</v>
      </c>
      <c r="F163" t="s">
        <v>38</v>
      </c>
      <c r="G163" t="s">
        <v>477</v>
      </c>
      <c r="H163">
        <v>50000</v>
      </c>
      <c r="I163">
        <v>6</v>
      </c>
      <c r="J163">
        <f>H163*I163</f>
        <v>300000</v>
      </c>
    </row>
    <row r="164" spans="1:10" x14ac:dyDescent="0.3">
      <c r="A164" s="1">
        <v>44634</v>
      </c>
      <c r="B164" s="1" t="s">
        <v>200</v>
      </c>
      <c r="C164" t="s">
        <v>7</v>
      </c>
      <c r="D164" t="s">
        <v>13</v>
      </c>
      <c r="E164" t="s">
        <v>17</v>
      </c>
      <c r="F164" t="s">
        <v>37</v>
      </c>
      <c r="G164" t="s">
        <v>477</v>
      </c>
      <c r="H164">
        <v>19500</v>
      </c>
      <c r="I164">
        <v>8</v>
      </c>
      <c r="J164">
        <f>H164*I164</f>
        <v>156000</v>
      </c>
    </row>
    <row r="165" spans="1:10" x14ac:dyDescent="0.3">
      <c r="A165" s="1">
        <v>44634</v>
      </c>
      <c r="B165" s="1" t="s">
        <v>201</v>
      </c>
      <c r="C165" t="s">
        <v>4</v>
      </c>
      <c r="D165" t="s">
        <v>15</v>
      </c>
      <c r="E165" t="s">
        <v>19</v>
      </c>
      <c r="F165" t="s">
        <v>38</v>
      </c>
      <c r="G165" t="s">
        <v>477</v>
      </c>
      <c r="H165">
        <v>50000</v>
      </c>
      <c r="I165">
        <v>15</v>
      </c>
      <c r="J165">
        <f>H165*I165</f>
        <v>750000</v>
      </c>
    </row>
    <row r="166" spans="1:10" x14ac:dyDescent="0.3">
      <c r="A166" s="1">
        <v>44634</v>
      </c>
      <c r="B166" s="1" t="s">
        <v>202</v>
      </c>
      <c r="C166" t="s">
        <v>5</v>
      </c>
      <c r="D166" t="s">
        <v>14</v>
      </c>
      <c r="E166" t="s">
        <v>468</v>
      </c>
      <c r="F166" t="s">
        <v>36</v>
      </c>
      <c r="G166" t="s">
        <v>478</v>
      </c>
      <c r="H166">
        <v>20000</v>
      </c>
      <c r="I166">
        <v>9</v>
      </c>
      <c r="J166">
        <f>H166*I166</f>
        <v>180000</v>
      </c>
    </row>
    <row r="167" spans="1:10" x14ac:dyDescent="0.3">
      <c r="A167" s="1">
        <v>44634</v>
      </c>
      <c r="B167" s="1" t="s">
        <v>203</v>
      </c>
      <c r="C167" t="s">
        <v>9</v>
      </c>
      <c r="D167" t="s">
        <v>14</v>
      </c>
      <c r="E167" t="s">
        <v>469</v>
      </c>
      <c r="F167" t="s">
        <v>36</v>
      </c>
      <c r="G167" t="s">
        <v>477</v>
      </c>
      <c r="H167">
        <v>9000</v>
      </c>
      <c r="I167">
        <v>15</v>
      </c>
      <c r="J167">
        <f>H167*I167</f>
        <v>135000</v>
      </c>
    </row>
    <row r="168" spans="1:10" x14ac:dyDescent="0.3">
      <c r="A168" s="1">
        <v>44634</v>
      </c>
      <c r="B168" s="1" t="s">
        <v>204</v>
      </c>
      <c r="C168" t="s">
        <v>2</v>
      </c>
      <c r="D168" t="s">
        <v>16</v>
      </c>
      <c r="E168" t="s">
        <v>473</v>
      </c>
      <c r="F168" t="s">
        <v>37</v>
      </c>
      <c r="G168" t="s">
        <v>477</v>
      </c>
      <c r="H168">
        <v>15000</v>
      </c>
      <c r="I168">
        <v>4</v>
      </c>
      <c r="J168">
        <f>H168*I168</f>
        <v>60000</v>
      </c>
    </row>
    <row r="169" spans="1:10" x14ac:dyDescent="0.3">
      <c r="A169" s="1">
        <v>44634</v>
      </c>
      <c r="B169" s="1" t="s">
        <v>205</v>
      </c>
      <c r="C169" t="s">
        <v>4</v>
      </c>
      <c r="D169" t="s">
        <v>14</v>
      </c>
      <c r="E169" t="s">
        <v>469</v>
      </c>
      <c r="F169" t="s">
        <v>36</v>
      </c>
      <c r="G169" t="s">
        <v>479</v>
      </c>
      <c r="H169">
        <v>9000</v>
      </c>
      <c r="I169">
        <v>16</v>
      </c>
      <c r="J169">
        <f>H169*I169</f>
        <v>144000</v>
      </c>
    </row>
    <row r="170" spans="1:10" x14ac:dyDescent="0.3">
      <c r="A170" s="1">
        <v>44635</v>
      </c>
      <c r="B170" s="1" t="s">
        <v>206</v>
      </c>
      <c r="C170" t="s">
        <v>4</v>
      </c>
      <c r="D170" t="s">
        <v>13</v>
      </c>
      <c r="E170" t="s">
        <v>25</v>
      </c>
      <c r="F170" t="s">
        <v>38</v>
      </c>
      <c r="G170" t="s">
        <v>478</v>
      </c>
      <c r="H170">
        <v>12000</v>
      </c>
      <c r="I170">
        <v>4</v>
      </c>
      <c r="J170">
        <f>H170*I170</f>
        <v>48000</v>
      </c>
    </row>
    <row r="171" spans="1:10" x14ac:dyDescent="0.3">
      <c r="A171" s="1">
        <v>44635</v>
      </c>
      <c r="B171" s="1" t="s">
        <v>207</v>
      </c>
      <c r="C171" t="s">
        <v>2</v>
      </c>
      <c r="D171" t="s">
        <v>14</v>
      </c>
      <c r="E171" t="s">
        <v>20</v>
      </c>
      <c r="F171" t="s">
        <v>38</v>
      </c>
      <c r="G171" t="s">
        <v>478</v>
      </c>
      <c r="H171">
        <v>40000</v>
      </c>
      <c r="I171">
        <v>2</v>
      </c>
      <c r="J171">
        <f>H171*I171</f>
        <v>80000</v>
      </c>
    </row>
    <row r="172" spans="1:10" x14ac:dyDescent="0.3">
      <c r="A172" s="1">
        <v>44635</v>
      </c>
      <c r="B172" s="1" t="s">
        <v>208</v>
      </c>
      <c r="C172" t="s">
        <v>5</v>
      </c>
      <c r="D172" t="s">
        <v>13</v>
      </c>
      <c r="E172" t="s">
        <v>26</v>
      </c>
      <c r="F172" t="s">
        <v>36</v>
      </c>
      <c r="G172" t="s">
        <v>479</v>
      </c>
      <c r="H172">
        <v>8000</v>
      </c>
      <c r="I172">
        <v>16</v>
      </c>
      <c r="J172">
        <f>H172*I172</f>
        <v>128000</v>
      </c>
    </row>
    <row r="173" spans="1:10" x14ac:dyDescent="0.3">
      <c r="A173" s="1">
        <v>44635</v>
      </c>
      <c r="B173" s="1" t="s">
        <v>209</v>
      </c>
      <c r="C173" t="s">
        <v>7</v>
      </c>
      <c r="D173" t="s">
        <v>13</v>
      </c>
      <c r="E173" t="s">
        <v>22</v>
      </c>
      <c r="F173" t="s">
        <v>38</v>
      </c>
      <c r="G173" t="s">
        <v>477</v>
      </c>
      <c r="H173">
        <v>90000</v>
      </c>
      <c r="I173">
        <v>11</v>
      </c>
      <c r="J173">
        <f>H173*I173</f>
        <v>990000</v>
      </c>
    </row>
    <row r="174" spans="1:10" x14ac:dyDescent="0.3">
      <c r="A174" s="1">
        <v>44635</v>
      </c>
      <c r="B174" s="1" t="s">
        <v>210</v>
      </c>
      <c r="C174" t="s">
        <v>1</v>
      </c>
      <c r="D174" t="s">
        <v>16</v>
      </c>
      <c r="E174" t="s">
        <v>471</v>
      </c>
      <c r="F174" t="s">
        <v>36</v>
      </c>
      <c r="G174" t="s">
        <v>478</v>
      </c>
      <c r="H174">
        <v>21000</v>
      </c>
      <c r="I174">
        <v>6</v>
      </c>
      <c r="J174">
        <f>H174*I174</f>
        <v>126000</v>
      </c>
    </row>
    <row r="175" spans="1:10" x14ac:dyDescent="0.3">
      <c r="A175" s="1">
        <v>44635</v>
      </c>
      <c r="B175" s="1" t="s">
        <v>211</v>
      </c>
      <c r="C175" t="s">
        <v>4</v>
      </c>
      <c r="D175" t="s">
        <v>14</v>
      </c>
      <c r="E175" t="s">
        <v>473</v>
      </c>
      <c r="F175" t="s">
        <v>37</v>
      </c>
      <c r="G175" t="s">
        <v>477</v>
      </c>
      <c r="H175">
        <v>15000</v>
      </c>
      <c r="I175">
        <v>19</v>
      </c>
      <c r="J175">
        <f>H175*I175</f>
        <v>285000</v>
      </c>
    </row>
    <row r="176" spans="1:10" x14ac:dyDescent="0.3">
      <c r="A176" s="1">
        <v>44635</v>
      </c>
      <c r="B176" s="1" t="s">
        <v>212</v>
      </c>
      <c r="C176" t="s">
        <v>4</v>
      </c>
      <c r="D176" t="s">
        <v>13</v>
      </c>
      <c r="E176" t="s">
        <v>471</v>
      </c>
      <c r="F176" t="s">
        <v>36</v>
      </c>
      <c r="G176" t="s">
        <v>479</v>
      </c>
      <c r="H176">
        <v>21000</v>
      </c>
      <c r="I176">
        <v>6</v>
      </c>
      <c r="J176">
        <f>H176*I176</f>
        <v>126000</v>
      </c>
    </row>
    <row r="177" spans="1:10" x14ac:dyDescent="0.3">
      <c r="A177" s="1">
        <v>44635</v>
      </c>
      <c r="B177" s="1" t="s">
        <v>213</v>
      </c>
      <c r="C177" t="s">
        <v>3</v>
      </c>
      <c r="D177" t="s">
        <v>15</v>
      </c>
      <c r="E177" t="s">
        <v>473</v>
      </c>
      <c r="F177" t="s">
        <v>37</v>
      </c>
      <c r="G177" t="s">
        <v>477</v>
      </c>
      <c r="H177">
        <v>15000</v>
      </c>
      <c r="I177">
        <v>3</v>
      </c>
      <c r="J177">
        <f>H177*I177</f>
        <v>45000</v>
      </c>
    </row>
    <row r="178" spans="1:10" x14ac:dyDescent="0.3">
      <c r="A178" s="1">
        <v>44636</v>
      </c>
      <c r="B178" s="1" t="s">
        <v>214</v>
      </c>
      <c r="C178" t="s">
        <v>5</v>
      </c>
      <c r="D178" t="s">
        <v>13</v>
      </c>
      <c r="E178" t="s">
        <v>24</v>
      </c>
      <c r="F178" t="s">
        <v>38</v>
      </c>
      <c r="G178" t="s">
        <v>478</v>
      </c>
      <c r="H178">
        <v>50000</v>
      </c>
      <c r="I178">
        <v>14</v>
      </c>
      <c r="J178">
        <f>H178*I178</f>
        <v>700000</v>
      </c>
    </row>
    <row r="179" spans="1:10" x14ac:dyDescent="0.3">
      <c r="A179" s="1">
        <v>44636</v>
      </c>
      <c r="B179" s="1" t="s">
        <v>215</v>
      </c>
      <c r="C179" t="s">
        <v>2</v>
      </c>
      <c r="D179" t="s">
        <v>13</v>
      </c>
      <c r="E179" t="s">
        <v>22</v>
      </c>
      <c r="F179" t="s">
        <v>38</v>
      </c>
      <c r="G179" t="s">
        <v>478</v>
      </c>
      <c r="H179">
        <v>90000</v>
      </c>
      <c r="I179">
        <v>7</v>
      </c>
      <c r="J179">
        <f>H179*I179</f>
        <v>630000</v>
      </c>
    </row>
    <row r="180" spans="1:10" x14ac:dyDescent="0.3">
      <c r="A180" s="1">
        <v>44636</v>
      </c>
      <c r="B180" s="1" t="s">
        <v>216</v>
      </c>
      <c r="C180" t="s">
        <v>11</v>
      </c>
      <c r="D180" t="s">
        <v>14</v>
      </c>
      <c r="E180" t="s">
        <v>27</v>
      </c>
      <c r="F180" t="s">
        <v>36</v>
      </c>
      <c r="G180" t="s">
        <v>479</v>
      </c>
      <c r="H180">
        <v>12000</v>
      </c>
      <c r="I180">
        <v>6</v>
      </c>
      <c r="J180">
        <f>H180*I180</f>
        <v>72000</v>
      </c>
    </row>
    <row r="181" spans="1:10" x14ac:dyDescent="0.3">
      <c r="A181" s="1">
        <v>44636</v>
      </c>
      <c r="B181" s="1" t="s">
        <v>217</v>
      </c>
      <c r="C181" t="s">
        <v>4</v>
      </c>
      <c r="D181" t="s">
        <v>14</v>
      </c>
      <c r="E181" t="s">
        <v>24</v>
      </c>
      <c r="F181" t="s">
        <v>38</v>
      </c>
      <c r="G181" t="s">
        <v>477</v>
      </c>
      <c r="H181">
        <v>50000</v>
      </c>
      <c r="I181">
        <v>19</v>
      </c>
      <c r="J181">
        <f>H181*I181</f>
        <v>950000</v>
      </c>
    </row>
    <row r="182" spans="1:10" x14ac:dyDescent="0.3">
      <c r="A182" s="1">
        <v>44636</v>
      </c>
      <c r="B182" s="1" t="s">
        <v>218</v>
      </c>
      <c r="C182" t="s">
        <v>1</v>
      </c>
      <c r="D182" t="s">
        <v>13</v>
      </c>
      <c r="E182" t="s">
        <v>475</v>
      </c>
      <c r="F182" t="s">
        <v>37</v>
      </c>
      <c r="G182" t="s">
        <v>477</v>
      </c>
      <c r="H182">
        <v>14500</v>
      </c>
      <c r="I182">
        <v>2</v>
      </c>
      <c r="J182">
        <f>H182*I182</f>
        <v>29000</v>
      </c>
    </row>
    <row r="183" spans="1:10" x14ac:dyDescent="0.3">
      <c r="A183" s="1">
        <v>44636</v>
      </c>
      <c r="B183" s="1" t="s">
        <v>219</v>
      </c>
      <c r="C183" t="s">
        <v>1</v>
      </c>
      <c r="D183" t="s">
        <v>13</v>
      </c>
      <c r="E183" t="s">
        <v>474</v>
      </c>
      <c r="F183" t="s">
        <v>37</v>
      </c>
      <c r="G183" t="s">
        <v>477</v>
      </c>
      <c r="H183">
        <v>16000</v>
      </c>
      <c r="I183">
        <v>5</v>
      </c>
      <c r="J183">
        <f>H183*I183</f>
        <v>80000</v>
      </c>
    </row>
    <row r="184" spans="1:10" x14ac:dyDescent="0.3">
      <c r="A184" s="1">
        <v>44636</v>
      </c>
      <c r="B184" s="1" t="s">
        <v>220</v>
      </c>
      <c r="C184" t="s">
        <v>0</v>
      </c>
      <c r="D184" t="s">
        <v>15</v>
      </c>
      <c r="E184" t="s">
        <v>475</v>
      </c>
      <c r="F184" t="s">
        <v>37</v>
      </c>
      <c r="G184" t="s">
        <v>477</v>
      </c>
      <c r="H184">
        <v>14500</v>
      </c>
      <c r="I184">
        <v>4</v>
      </c>
      <c r="J184">
        <f>H184*I184</f>
        <v>58000</v>
      </c>
    </row>
    <row r="185" spans="1:10" x14ac:dyDescent="0.3">
      <c r="A185" s="1">
        <v>44636</v>
      </c>
      <c r="B185" s="1" t="s">
        <v>221</v>
      </c>
      <c r="C185" t="s">
        <v>4</v>
      </c>
      <c r="D185" t="s">
        <v>15</v>
      </c>
      <c r="E185" t="s">
        <v>472</v>
      </c>
      <c r="F185" t="s">
        <v>37</v>
      </c>
      <c r="G185" t="s">
        <v>477</v>
      </c>
      <c r="H185">
        <v>11000</v>
      </c>
      <c r="I185">
        <v>13</v>
      </c>
      <c r="J185">
        <f>H185*I185</f>
        <v>143000</v>
      </c>
    </row>
    <row r="186" spans="1:10" x14ac:dyDescent="0.3">
      <c r="A186" s="1">
        <v>44637</v>
      </c>
      <c r="B186" s="1" t="s">
        <v>222</v>
      </c>
      <c r="C186" t="s">
        <v>1</v>
      </c>
      <c r="D186" t="s">
        <v>15</v>
      </c>
      <c r="E186" t="s">
        <v>19</v>
      </c>
      <c r="F186" t="s">
        <v>38</v>
      </c>
      <c r="G186" t="s">
        <v>477</v>
      </c>
      <c r="H186">
        <v>50000</v>
      </c>
      <c r="I186">
        <v>3</v>
      </c>
      <c r="J186">
        <f>H186*I186</f>
        <v>150000</v>
      </c>
    </row>
    <row r="187" spans="1:10" x14ac:dyDescent="0.3">
      <c r="A187" s="1">
        <v>44637</v>
      </c>
      <c r="B187" s="1" t="s">
        <v>223</v>
      </c>
      <c r="C187" t="s">
        <v>3</v>
      </c>
      <c r="D187" t="s">
        <v>15</v>
      </c>
      <c r="E187" t="s">
        <v>18</v>
      </c>
      <c r="F187" t="s">
        <v>37</v>
      </c>
      <c r="G187" t="s">
        <v>477</v>
      </c>
      <c r="H187">
        <v>25000</v>
      </c>
      <c r="I187">
        <v>8</v>
      </c>
      <c r="J187">
        <f>H187*I187</f>
        <v>200000</v>
      </c>
    </row>
    <row r="188" spans="1:10" x14ac:dyDescent="0.3">
      <c r="A188" s="1">
        <v>44637</v>
      </c>
      <c r="B188" s="1" t="s">
        <v>224</v>
      </c>
      <c r="C188" t="s">
        <v>7</v>
      </c>
      <c r="D188" t="s">
        <v>15</v>
      </c>
      <c r="E188" t="s">
        <v>17</v>
      </c>
      <c r="F188" t="s">
        <v>37</v>
      </c>
      <c r="G188" t="s">
        <v>480</v>
      </c>
      <c r="H188">
        <v>19500</v>
      </c>
      <c r="I188">
        <v>12</v>
      </c>
      <c r="J188">
        <f>H188*I188</f>
        <v>234000</v>
      </c>
    </row>
    <row r="189" spans="1:10" x14ac:dyDescent="0.3">
      <c r="A189" s="1">
        <v>44637</v>
      </c>
      <c r="B189" s="1" t="s">
        <v>225</v>
      </c>
      <c r="C189" t="s">
        <v>1</v>
      </c>
      <c r="D189" t="s">
        <v>15</v>
      </c>
      <c r="E189" t="s">
        <v>23</v>
      </c>
      <c r="F189" t="s">
        <v>38</v>
      </c>
      <c r="G189" t="s">
        <v>477</v>
      </c>
      <c r="H189">
        <v>75000</v>
      </c>
      <c r="I189">
        <v>10</v>
      </c>
      <c r="J189">
        <f>H189*I189</f>
        <v>750000</v>
      </c>
    </row>
    <row r="190" spans="1:10" x14ac:dyDescent="0.3">
      <c r="A190" s="1">
        <v>44637</v>
      </c>
      <c r="B190" s="1" t="s">
        <v>226</v>
      </c>
      <c r="C190" t="s">
        <v>9</v>
      </c>
      <c r="D190" t="s">
        <v>13</v>
      </c>
      <c r="E190" t="s">
        <v>476</v>
      </c>
      <c r="F190" t="s">
        <v>37</v>
      </c>
      <c r="G190" t="s">
        <v>481</v>
      </c>
      <c r="H190">
        <v>28000</v>
      </c>
      <c r="I190">
        <v>1</v>
      </c>
      <c r="J190">
        <f>H190*I190</f>
        <v>28000</v>
      </c>
    </row>
    <row r="191" spans="1:10" x14ac:dyDescent="0.3">
      <c r="A191" s="1">
        <v>44637</v>
      </c>
      <c r="B191" s="1" t="s">
        <v>227</v>
      </c>
      <c r="C191" t="s">
        <v>4</v>
      </c>
      <c r="D191" t="s">
        <v>14</v>
      </c>
      <c r="E191" t="s">
        <v>469</v>
      </c>
      <c r="F191" t="s">
        <v>36</v>
      </c>
      <c r="G191" t="s">
        <v>478</v>
      </c>
      <c r="H191">
        <v>9000</v>
      </c>
      <c r="I191">
        <v>10</v>
      </c>
      <c r="J191">
        <f>H191*I191</f>
        <v>90000</v>
      </c>
    </row>
    <row r="192" spans="1:10" x14ac:dyDescent="0.3">
      <c r="A192" s="1">
        <v>44637</v>
      </c>
      <c r="B192" s="1" t="s">
        <v>228</v>
      </c>
      <c r="C192" t="s">
        <v>6</v>
      </c>
      <c r="D192" t="s">
        <v>16</v>
      </c>
      <c r="E192" t="s">
        <v>470</v>
      </c>
      <c r="F192" t="s">
        <v>36</v>
      </c>
      <c r="G192" t="s">
        <v>477</v>
      </c>
      <c r="H192">
        <v>11000</v>
      </c>
      <c r="I192">
        <v>12</v>
      </c>
      <c r="J192">
        <f>H192*I192</f>
        <v>132000</v>
      </c>
    </row>
    <row r="193" spans="1:10" x14ac:dyDescent="0.3">
      <c r="A193" s="1">
        <v>44637</v>
      </c>
      <c r="B193" s="1" t="s">
        <v>229</v>
      </c>
      <c r="C193" t="s">
        <v>3</v>
      </c>
      <c r="D193" t="s">
        <v>15</v>
      </c>
      <c r="E193" t="s">
        <v>476</v>
      </c>
      <c r="F193" t="s">
        <v>37</v>
      </c>
      <c r="G193" t="s">
        <v>479</v>
      </c>
      <c r="H193">
        <v>28000</v>
      </c>
      <c r="I193">
        <v>7</v>
      </c>
      <c r="J193">
        <f>H193*I193</f>
        <v>196000</v>
      </c>
    </row>
    <row r="194" spans="1:10" x14ac:dyDescent="0.3">
      <c r="A194" s="1">
        <v>44638</v>
      </c>
      <c r="B194" s="1" t="s">
        <v>230</v>
      </c>
      <c r="C194" t="s">
        <v>6</v>
      </c>
      <c r="D194" t="s">
        <v>14</v>
      </c>
      <c r="E194" t="s">
        <v>26</v>
      </c>
      <c r="F194" t="s">
        <v>36</v>
      </c>
      <c r="G194" t="s">
        <v>479</v>
      </c>
      <c r="H194">
        <v>8000</v>
      </c>
      <c r="I194">
        <v>4</v>
      </c>
      <c r="J194">
        <f>H194*I194</f>
        <v>32000</v>
      </c>
    </row>
    <row r="195" spans="1:10" x14ac:dyDescent="0.3">
      <c r="A195" s="1">
        <v>44638</v>
      </c>
      <c r="B195" s="1" t="s">
        <v>231</v>
      </c>
      <c r="C195" t="s">
        <v>8</v>
      </c>
      <c r="D195" t="s">
        <v>15</v>
      </c>
      <c r="E195" t="s">
        <v>17</v>
      </c>
      <c r="F195" t="s">
        <v>37</v>
      </c>
      <c r="G195" t="s">
        <v>480</v>
      </c>
      <c r="H195">
        <v>19500</v>
      </c>
      <c r="I195">
        <v>11</v>
      </c>
      <c r="J195">
        <f>H195*I195</f>
        <v>214500</v>
      </c>
    </row>
    <row r="196" spans="1:10" x14ac:dyDescent="0.3">
      <c r="A196" s="1">
        <v>44638</v>
      </c>
      <c r="B196" s="1" t="s">
        <v>484</v>
      </c>
      <c r="C196" t="s">
        <v>10</v>
      </c>
      <c r="D196" t="s">
        <v>15</v>
      </c>
      <c r="E196" t="s">
        <v>23</v>
      </c>
      <c r="F196" t="s">
        <v>38</v>
      </c>
      <c r="G196" t="s">
        <v>478</v>
      </c>
      <c r="H196">
        <v>75000</v>
      </c>
      <c r="I196">
        <v>10</v>
      </c>
      <c r="J196">
        <f>H196*I196</f>
        <v>750000</v>
      </c>
    </row>
    <row r="197" spans="1:10" x14ac:dyDescent="0.3">
      <c r="A197" s="1">
        <v>44638</v>
      </c>
      <c r="B197" s="1" t="s">
        <v>232</v>
      </c>
      <c r="C197" t="s">
        <v>4</v>
      </c>
      <c r="D197" t="s">
        <v>16</v>
      </c>
      <c r="E197" t="s">
        <v>17</v>
      </c>
      <c r="F197" t="s">
        <v>37</v>
      </c>
      <c r="G197" t="s">
        <v>478</v>
      </c>
      <c r="H197">
        <v>19500</v>
      </c>
      <c r="I197">
        <v>3</v>
      </c>
      <c r="J197">
        <f>H197*I197</f>
        <v>58500</v>
      </c>
    </row>
    <row r="198" spans="1:10" x14ac:dyDescent="0.3">
      <c r="A198" s="1">
        <v>44638</v>
      </c>
      <c r="B198" s="1" t="s">
        <v>233</v>
      </c>
      <c r="C198" t="s">
        <v>0</v>
      </c>
      <c r="D198" t="s">
        <v>14</v>
      </c>
      <c r="E198" t="s">
        <v>469</v>
      </c>
      <c r="F198" t="s">
        <v>36</v>
      </c>
      <c r="G198" t="s">
        <v>479</v>
      </c>
      <c r="H198">
        <v>9000</v>
      </c>
      <c r="I198">
        <v>15</v>
      </c>
      <c r="J198">
        <f>H198*I198</f>
        <v>135000</v>
      </c>
    </row>
    <row r="199" spans="1:10" x14ac:dyDescent="0.3">
      <c r="A199" s="1">
        <v>44638</v>
      </c>
      <c r="B199" s="1" t="s">
        <v>234</v>
      </c>
      <c r="C199" t="s">
        <v>8</v>
      </c>
      <c r="D199" t="s">
        <v>16</v>
      </c>
      <c r="E199" t="s">
        <v>471</v>
      </c>
      <c r="F199" t="s">
        <v>36</v>
      </c>
      <c r="G199" t="s">
        <v>479</v>
      </c>
      <c r="H199">
        <v>21000</v>
      </c>
      <c r="I199">
        <v>16</v>
      </c>
      <c r="J199">
        <f>H199*I199</f>
        <v>336000</v>
      </c>
    </row>
    <row r="200" spans="1:10" x14ac:dyDescent="0.3">
      <c r="A200" s="1">
        <v>44638</v>
      </c>
      <c r="B200" s="1" t="s">
        <v>235</v>
      </c>
      <c r="C200" t="s">
        <v>5</v>
      </c>
      <c r="D200" t="s">
        <v>14</v>
      </c>
      <c r="E200" t="s">
        <v>473</v>
      </c>
      <c r="F200" t="s">
        <v>37</v>
      </c>
      <c r="G200" t="s">
        <v>480</v>
      </c>
      <c r="H200">
        <v>15000</v>
      </c>
      <c r="I200">
        <v>12</v>
      </c>
      <c r="J200">
        <f>H200*I200</f>
        <v>180000</v>
      </c>
    </row>
    <row r="201" spans="1:10" x14ac:dyDescent="0.3">
      <c r="A201" s="1">
        <v>44638</v>
      </c>
      <c r="B201" s="1" t="s">
        <v>236</v>
      </c>
      <c r="C201" t="s">
        <v>2</v>
      </c>
      <c r="D201" t="s">
        <v>13</v>
      </c>
      <c r="E201" t="s">
        <v>475</v>
      </c>
      <c r="F201" t="s">
        <v>37</v>
      </c>
      <c r="G201" t="s">
        <v>477</v>
      </c>
      <c r="H201">
        <v>14500</v>
      </c>
      <c r="I201">
        <v>11</v>
      </c>
      <c r="J201">
        <f>H201*I201</f>
        <v>159500</v>
      </c>
    </row>
    <row r="202" spans="1:10" x14ac:dyDescent="0.3">
      <c r="A202" s="1">
        <v>44640</v>
      </c>
      <c r="B202" s="1" t="s">
        <v>237</v>
      </c>
      <c r="C202" t="s">
        <v>8</v>
      </c>
      <c r="D202" t="s">
        <v>15</v>
      </c>
      <c r="E202" t="s">
        <v>23</v>
      </c>
      <c r="F202" t="s">
        <v>38</v>
      </c>
      <c r="G202" t="s">
        <v>477</v>
      </c>
      <c r="H202">
        <v>75000</v>
      </c>
      <c r="I202">
        <v>6</v>
      </c>
      <c r="J202">
        <f>H202*I202</f>
        <v>450000</v>
      </c>
    </row>
    <row r="203" spans="1:10" x14ac:dyDescent="0.3">
      <c r="A203" s="1">
        <v>44640</v>
      </c>
      <c r="B203" s="1" t="s">
        <v>238</v>
      </c>
      <c r="C203" t="s">
        <v>11</v>
      </c>
      <c r="D203" t="s">
        <v>13</v>
      </c>
      <c r="E203" t="s">
        <v>20</v>
      </c>
      <c r="F203" t="s">
        <v>38</v>
      </c>
      <c r="G203" t="s">
        <v>478</v>
      </c>
      <c r="H203">
        <v>40000</v>
      </c>
      <c r="I203">
        <v>11</v>
      </c>
      <c r="J203">
        <f>H203*I203</f>
        <v>440000</v>
      </c>
    </row>
    <row r="204" spans="1:10" x14ac:dyDescent="0.3">
      <c r="A204" s="1">
        <v>44640</v>
      </c>
      <c r="B204" s="1" t="s">
        <v>239</v>
      </c>
      <c r="C204" t="s">
        <v>0</v>
      </c>
      <c r="D204" t="s">
        <v>16</v>
      </c>
      <c r="E204" t="s">
        <v>20</v>
      </c>
      <c r="F204" t="s">
        <v>38</v>
      </c>
      <c r="G204" t="s">
        <v>477</v>
      </c>
      <c r="H204">
        <v>40000</v>
      </c>
      <c r="I204">
        <v>12</v>
      </c>
      <c r="J204">
        <f>H204*I204</f>
        <v>480000</v>
      </c>
    </row>
    <row r="205" spans="1:10" x14ac:dyDescent="0.3">
      <c r="A205" s="1">
        <v>44640</v>
      </c>
      <c r="B205" s="1" t="s">
        <v>240</v>
      </c>
      <c r="C205" t="s">
        <v>4</v>
      </c>
      <c r="D205" t="s">
        <v>16</v>
      </c>
      <c r="E205" t="s">
        <v>27</v>
      </c>
      <c r="F205" t="s">
        <v>36</v>
      </c>
      <c r="G205" t="s">
        <v>479</v>
      </c>
      <c r="H205">
        <v>12000</v>
      </c>
      <c r="I205">
        <v>1</v>
      </c>
      <c r="J205">
        <f>H205*I205</f>
        <v>12000</v>
      </c>
    </row>
    <row r="206" spans="1:10" x14ac:dyDescent="0.3">
      <c r="A206" s="1">
        <v>44640</v>
      </c>
      <c r="B206" s="1" t="s">
        <v>241</v>
      </c>
      <c r="C206" t="s">
        <v>2</v>
      </c>
      <c r="D206" t="s">
        <v>15</v>
      </c>
      <c r="E206" t="s">
        <v>471</v>
      </c>
      <c r="F206" t="s">
        <v>36</v>
      </c>
      <c r="G206" t="s">
        <v>477</v>
      </c>
      <c r="H206">
        <v>21000</v>
      </c>
      <c r="I206">
        <v>1</v>
      </c>
      <c r="J206">
        <f>H206*I206</f>
        <v>21000</v>
      </c>
    </row>
    <row r="207" spans="1:10" x14ac:dyDescent="0.3">
      <c r="A207" s="1">
        <v>44640</v>
      </c>
      <c r="B207" s="1" t="s">
        <v>242</v>
      </c>
      <c r="C207" t="s">
        <v>5</v>
      </c>
      <c r="D207" t="s">
        <v>15</v>
      </c>
      <c r="E207" t="s">
        <v>474</v>
      </c>
      <c r="F207" t="s">
        <v>37</v>
      </c>
      <c r="G207" t="s">
        <v>477</v>
      </c>
      <c r="H207">
        <v>16000</v>
      </c>
      <c r="I207">
        <v>15</v>
      </c>
      <c r="J207">
        <f>H207*I207</f>
        <v>240000</v>
      </c>
    </row>
    <row r="208" spans="1:10" x14ac:dyDescent="0.3">
      <c r="A208" s="1">
        <v>44640</v>
      </c>
      <c r="B208" s="1" t="s">
        <v>243</v>
      </c>
      <c r="C208" t="s">
        <v>8</v>
      </c>
      <c r="D208" t="s">
        <v>13</v>
      </c>
      <c r="E208" t="s">
        <v>476</v>
      </c>
      <c r="F208" t="s">
        <v>37</v>
      </c>
      <c r="G208" t="s">
        <v>480</v>
      </c>
      <c r="H208">
        <v>28000</v>
      </c>
      <c r="I208">
        <v>4</v>
      </c>
      <c r="J208">
        <f>H208*I208</f>
        <v>112000</v>
      </c>
    </row>
    <row r="209" spans="1:10" x14ac:dyDescent="0.3">
      <c r="A209" s="1">
        <v>44640</v>
      </c>
      <c r="B209" s="1" t="s">
        <v>244</v>
      </c>
      <c r="C209" t="s">
        <v>0</v>
      </c>
      <c r="D209" t="s">
        <v>13</v>
      </c>
      <c r="E209" t="s">
        <v>475</v>
      </c>
      <c r="F209" t="s">
        <v>37</v>
      </c>
      <c r="G209" t="s">
        <v>477</v>
      </c>
      <c r="H209">
        <v>14500</v>
      </c>
      <c r="I209">
        <v>10</v>
      </c>
      <c r="J209">
        <f>H209*I209</f>
        <v>145000</v>
      </c>
    </row>
    <row r="210" spans="1:10" x14ac:dyDescent="0.3">
      <c r="A210" s="1">
        <v>44641</v>
      </c>
      <c r="B210" s="1" t="s">
        <v>245</v>
      </c>
      <c r="C210" t="s">
        <v>0</v>
      </c>
      <c r="D210" t="s">
        <v>14</v>
      </c>
      <c r="E210" t="s">
        <v>27</v>
      </c>
      <c r="F210" t="s">
        <v>36</v>
      </c>
      <c r="G210" t="s">
        <v>479</v>
      </c>
      <c r="H210">
        <v>12000</v>
      </c>
      <c r="I210">
        <v>4</v>
      </c>
      <c r="J210">
        <f>H210*I210</f>
        <v>48000</v>
      </c>
    </row>
    <row r="211" spans="1:10" x14ac:dyDescent="0.3">
      <c r="A211" s="1">
        <v>44641</v>
      </c>
      <c r="B211" s="1" t="s">
        <v>246</v>
      </c>
      <c r="C211" t="s">
        <v>1</v>
      </c>
      <c r="D211" t="s">
        <v>13</v>
      </c>
      <c r="E211" t="s">
        <v>19</v>
      </c>
      <c r="F211" t="s">
        <v>38</v>
      </c>
      <c r="G211" t="s">
        <v>477</v>
      </c>
      <c r="H211">
        <v>50000</v>
      </c>
      <c r="I211">
        <v>17</v>
      </c>
      <c r="J211">
        <f>H211*I211</f>
        <v>850000</v>
      </c>
    </row>
    <row r="212" spans="1:10" x14ac:dyDescent="0.3">
      <c r="A212" s="1">
        <v>44641</v>
      </c>
      <c r="B212" s="1" t="s">
        <v>247</v>
      </c>
      <c r="C212" t="s">
        <v>0</v>
      </c>
      <c r="D212" t="s">
        <v>13</v>
      </c>
      <c r="E212" t="s">
        <v>17</v>
      </c>
      <c r="F212" t="s">
        <v>37</v>
      </c>
      <c r="G212" t="s">
        <v>477</v>
      </c>
      <c r="H212">
        <v>19500</v>
      </c>
      <c r="I212">
        <v>3</v>
      </c>
      <c r="J212">
        <f>H212*I212</f>
        <v>58500</v>
      </c>
    </row>
    <row r="213" spans="1:10" x14ac:dyDescent="0.3">
      <c r="A213" s="1">
        <v>44641</v>
      </c>
      <c r="B213" s="1" t="s">
        <v>248</v>
      </c>
      <c r="C213" t="s">
        <v>1</v>
      </c>
      <c r="D213" t="s">
        <v>13</v>
      </c>
      <c r="E213" t="s">
        <v>21</v>
      </c>
      <c r="F213" t="s">
        <v>38</v>
      </c>
      <c r="G213" t="s">
        <v>477</v>
      </c>
      <c r="H213">
        <v>25000</v>
      </c>
      <c r="I213">
        <v>3</v>
      </c>
      <c r="J213">
        <f>H213*I213</f>
        <v>75000</v>
      </c>
    </row>
    <row r="214" spans="1:10" x14ac:dyDescent="0.3">
      <c r="A214" s="1">
        <v>44641</v>
      </c>
      <c r="B214" s="1" t="s">
        <v>249</v>
      </c>
      <c r="C214" t="s">
        <v>5</v>
      </c>
      <c r="D214" t="s">
        <v>15</v>
      </c>
      <c r="E214" t="s">
        <v>474</v>
      </c>
      <c r="F214" t="s">
        <v>37</v>
      </c>
      <c r="G214" t="s">
        <v>479</v>
      </c>
      <c r="H214">
        <v>16000</v>
      </c>
      <c r="I214">
        <v>7</v>
      </c>
      <c r="J214">
        <f>H214*I214</f>
        <v>112000</v>
      </c>
    </row>
    <row r="215" spans="1:10" x14ac:dyDescent="0.3">
      <c r="A215" s="1">
        <v>44641</v>
      </c>
      <c r="B215" s="1" t="s">
        <v>250</v>
      </c>
      <c r="C215" t="s">
        <v>0</v>
      </c>
      <c r="D215" t="s">
        <v>14</v>
      </c>
      <c r="E215" t="s">
        <v>473</v>
      </c>
      <c r="F215" t="s">
        <v>37</v>
      </c>
      <c r="G215" t="s">
        <v>478</v>
      </c>
      <c r="H215">
        <v>15000</v>
      </c>
      <c r="I215">
        <v>6</v>
      </c>
      <c r="J215">
        <f>H215*I215</f>
        <v>90000</v>
      </c>
    </row>
    <row r="216" spans="1:10" x14ac:dyDescent="0.3">
      <c r="A216" s="1">
        <v>44641</v>
      </c>
      <c r="B216" s="1" t="s">
        <v>251</v>
      </c>
      <c r="C216" t="s">
        <v>10</v>
      </c>
      <c r="D216" t="s">
        <v>15</v>
      </c>
      <c r="E216" t="s">
        <v>473</v>
      </c>
      <c r="F216" t="s">
        <v>37</v>
      </c>
      <c r="G216" t="s">
        <v>477</v>
      </c>
      <c r="H216">
        <v>15000</v>
      </c>
      <c r="I216">
        <v>12</v>
      </c>
      <c r="J216">
        <f>H216*I216</f>
        <v>180000</v>
      </c>
    </row>
    <row r="217" spans="1:10" x14ac:dyDescent="0.3">
      <c r="A217" s="1">
        <v>44641</v>
      </c>
      <c r="B217" s="1" t="s">
        <v>252</v>
      </c>
      <c r="C217" t="s">
        <v>4</v>
      </c>
      <c r="D217" t="s">
        <v>15</v>
      </c>
      <c r="E217" t="s">
        <v>475</v>
      </c>
      <c r="F217" t="s">
        <v>37</v>
      </c>
      <c r="G217" t="s">
        <v>480</v>
      </c>
      <c r="H217">
        <v>14500</v>
      </c>
      <c r="I217">
        <v>1</v>
      </c>
      <c r="J217">
        <f>H217*I217</f>
        <v>14500</v>
      </c>
    </row>
    <row r="218" spans="1:10" x14ac:dyDescent="0.3">
      <c r="A218" s="1">
        <v>44646</v>
      </c>
      <c r="B218" s="1" t="s">
        <v>253</v>
      </c>
      <c r="C218" t="s">
        <v>9</v>
      </c>
      <c r="D218" t="s">
        <v>16</v>
      </c>
      <c r="E218" t="s">
        <v>26</v>
      </c>
      <c r="F218" t="s">
        <v>36</v>
      </c>
      <c r="G218" t="s">
        <v>480</v>
      </c>
      <c r="H218">
        <v>8000</v>
      </c>
      <c r="I218">
        <v>16</v>
      </c>
      <c r="J218">
        <f>H218*I218</f>
        <v>128000</v>
      </c>
    </row>
    <row r="219" spans="1:10" x14ac:dyDescent="0.3">
      <c r="A219" s="1">
        <v>44646</v>
      </c>
      <c r="B219" s="1" t="s">
        <v>254</v>
      </c>
      <c r="C219" t="s">
        <v>4</v>
      </c>
      <c r="D219" t="s">
        <v>15</v>
      </c>
      <c r="E219" t="s">
        <v>18</v>
      </c>
      <c r="F219" t="s">
        <v>37</v>
      </c>
      <c r="G219" t="s">
        <v>479</v>
      </c>
      <c r="H219">
        <v>25000</v>
      </c>
      <c r="I219">
        <v>9</v>
      </c>
      <c r="J219">
        <f>H219*I219</f>
        <v>225000</v>
      </c>
    </row>
    <row r="220" spans="1:10" x14ac:dyDescent="0.3">
      <c r="A220" s="1">
        <v>44646</v>
      </c>
      <c r="B220" s="1" t="s">
        <v>255</v>
      </c>
      <c r="C220" t="s">
        <v>1</v>
      </c>
      <c r="D220" t="s">
        <v>15</v>
      </c>
      <c r="E220" t="s">
        <v>22</v>
      </c>
      <c r="F220" t="s">
        <v>38</v>
      </c>
      <c r="G220" t="s">
        <v>478</v>
      </c>
      <c r="H220">
        <v>90000</v>
      </c>
      <c r="I220">
        <v>12</v>
      </c>
      <c r="J220">
        <f>H220*I220</f>
        <v>1080000</v>
      </c>
    </row>
    <row r="221" spans="1:10" x14ac:dyDescent="0.3">
      <c r="A221" s="1">
        <v>44646</v>
      </c>
      <c r="B221" s="1" t="s">
        <v>256</v>
      </c>
      <c r="C221" t="s">
        <v>11</v>
      </c>
      <c r="D221" t="s">
        <v>16</v>
      </c>
      <c r="E221" t="s">
        <v>22</v>
      </c>
      <c r="F221" t="s">
        <v>38</v>
      </c>
      <c r="G221" t="s">
        <v>477</v>
      </c>
      <c r="H221">
        <v>90000</v>
      </c>
      <c r="I221">
        <v>17</v>
      </c>
      <c r="J221">
        <f>H221*I221</f>
        <v>1530000</v>
      </c>
    </row>
    <row r="222" spans="1:10" x14ac:dyDescent="0.3">
      <c r="A222" s="1">
        <v>44646</v>
      </c>
      <c r="B222" s="1" t="s">
        <v>257</v>
      </c>
      <c r="C222" t="s">
        <v>7</v>
      </c>
      <c r="D222" t="s">
        <v>14</v>
      </c>
      <c r="E222" t="s">
        <v>21</v>
      </c>
      <c r="F222" t="s">
        <v>38</v>
      </c>
      <c r="G222" t="s">
        <v>477</v>
      </c>
      <c r="H222">
        <v>25000</v>
      </c>
      <c r="I222">
        <v>15</v>
      </c>
      <c r="J222">
        <f>H222*I222</f>
        <v>375000</v>
      </c>
    </row>
    <row r="223" spans="1:10" x14ac:dyDescent="0.3">
      <c r="A223" s="1">
        <v>44646</v>
      </c>
      <c r="B223" s="1" t="s">
        <v>258</v>
      </c>
      <c r="C223" t="s">
        <v>2</v>
      </c>
      <c r="D223" t="s">
        <v>14</v>
      </c>
      <c r="E223" t="s">
        <v>18</v>
      </c>
      <c r="F223" t="s">
        <v>37</v>
      </c>
      <c r="G223" t="s">
        <v>478</v>
      </c>
      <c r="H223">
        <v>25000</v>
      </c>
      <c r="I223">
        <v>11</v>
      </c>
      <c r="J223">
        <f>H223*I223</f>
        <v>275000</v>
      </c>
    </row>
    <row r="224" spans="1:10" x14ac:dyDescent="0.3">
      <c r="A224" s="1">
        <v>44646</v>
      </c>
      <c r="B224" s="1" t="s">
        <v>259</v>
      </c>
      <c r="C224" t="s">
        <v>10</v>
      </c>
      <c r="D224" t="s">
        <v>13</v>
      </c>
      <c r="E224" t="s">
        <v>22</v>
      </c>
      <c r="F224" t="s">
        <v>38</v>
      </c>
      <c r="G224" t="s">
        <v>477</v>
      </c>
      <c r="H224">
        <v>90000</v>
      </c>
      <c r="I224">
        <v>14</v>
      </c>
      <c r="J224">
        <f>H224*I224</f>
        <v>1260000</v>
      </c>
    </row>
    <row r="225" spans="1:10" x14ac:dyDescent="0.3">
      <c r="A225" s="1">
        <v>44646</v>
      </c>
      <c r="B225" s="1" t="s">
        <v>260</v>
      </c>
      <c r="C225" t="s">
        <v>3</v>
      </c>
      <c r="D225" t="s">
        <v>13</v>
      </c>
      <c r="E225" t="s">
        <v>20</v>
      </c>
      <c r="F225" t="s">
        <v>38</v>
      </c>
      <c r="G225" t="s">
        <v>477</v>
      </c>
      <c r="H225">
        <v>40000</v>
      </c>
      <c r="I225">
        <v>11</v>
      </c>
      <c r="J225">
        <f>H225*I225</f>
        <v>440000</v>
      </c>
    </row>
    <row r="226" spans="1:10" x14ac:dyDescent="0.3">
      <c r="A226" s="1">
        <v>44646</v>
      </c>
      <c r="B226" s="1" t="s">
        <v>261</v>
      </c>
      <c r="C226" t="s">
        <v>9</v>
      </c>
      <c r="D226" t="s">
        <v>14</v>
      </c>
      <c r="E226" t="s">
        <v>475</v>
      </c>
      <c r="F226" t="s">
        <v>37</v>
      </c>
      <c r="G226" t="s">
        <v>480</v>
      </c>
      <c r="H226">
        <v>14500</v>
      </c>
      <c r="I226">
        <v>6</v>
      </c>
      <c r="J226">
        <f>H226*I226</f>
        <v>87000</v>
      </c>
    </row>
    <row r="227" spans="1:10" x14ac:dyDescent="0.3">
      <c r="A227" s="1">
        <v>44646</v>
      </c>
      <c r="B227" s="1" t="s">
        <v>262</v>
      </c>
      <c r="C227" t="s">
        <v>5</v>
      </c>
      <c r="D227" t="s">
        <v>13</v>
      </c>
      <c r="E227" t="s">
        <v>472</v>
      </c>
      <c r="F227" t="s">
        <v>37</v>
      </c>
      <c r="G227" t="s">
        <v>479</v>
      </c>
      <c r="H227">
        <v>11000</v>
      </c>
      <c r="I227">
        <v>8</v>
      </c>
      <c r="J227">
        <f>H227*I227</f>
        <v>88000</v>
      </c>
    </row>
    <row r="228" spans="1:10" x14ac:dyDescent="0.3">
      <c r="A228" s="1">
        <v>44646</v>
      </c>
      <c r="B228" s="1" t="s">
        <v>263</v>
      </c>
      <c r="C228" t="s">
        <v>5</v>
      </c>
      <c r="D228" t="s">
        <v>16</v>
      </c>
      <c r="E228" t="s">
        <v>472</v>
      </c>
      <c r="F228" t="s">
        <v>37</v>
      </c>
      <c r="G228" t="s">
        <v>479</v>
      </c>
      <c r="H228">
        <v>11000</v>
      </c>
      <c r="I228">
        <v>3</v>
      </c>
      <c r="J228">
        <f>H228*I228</f>
        <v>33000</v>
      </c>
    </row>
    <row r="229" spans="1:10" x14ac:dyDescent="0.3">
      <c r="A229" s="1">
        <v>44646</v>
      </c>
      <c r="B229" s="1" t="s">
        <v>264</v>
      </c>
      <c r="C229" t="s">
        <v>0</v>
      </c>
      <c r="D229" t="s">
        <v>16</v>
      </c>
      <c r="E229" t="s">
        <v>476</v>
      </c>
      <c r="F229" t="s">
        <v>37</v>
      </c>
      <c r="G229" t="s">
        <v>477</v>
      </c>
      <c r="H229">
        <v>28000</v>
      </c>
      <c r="I229">
        <v>20</v>
      </c>
      <c r="J229">
        <f>H229*I229</f>
        <v>560000</v>
      </c>
    </row>
    <row r="230" spans="1:10" x14ac:dyDescent="0.3">
      <c r="A230" s="1">
        <v>44646</v>
      </c>
      <c r="B230" s="1" t="s">
        <v>265</v>
      </c>
      <c r="C230" t="s">
        <v>5</v>
      </c>
      <c r="D230" t="s">
        <v>13</v>
      </c>
      <c r="E230" t="s">
        <v>471</v>
      </c>
      <c r="F230" t="s">
        <v>36</v>
      </c>
      <c r="G230" t="s">
        <v>477</v>
      </c>
      <c r="H230">
        <v>21000</v>
      </c>
      <c r="I230">
        <v>16</v>
      </c>
      <c r="J230">
        <f>H230*I230</f>
        <v>336000</v>
      </c>
    </row>
    <row r="231" spans="1:10" x14ac:dyDescent="0.3">
      <c r="A231" s="1">
        <v>44646</v>
      </c>
      <c r="B231" s="1" t="s">
        <v>266</v>
      </c>
      <c r="C231" t="s">
        <v>1</v>
      </c>
      <c r="D231" t="s">
        <v>14</v>
      </c>
      <c r="E231" t="s">
        <v>470</v>
      </c>
      <c r="F231" t="s">
        <v>36</v>
      </c>
      <c r="G231" t="s">
        <v>479</v>
      </c>
      <c r="H231">
        <v>11000</v>
      </c>
      <c r="I231">
        <v>16</v>
      </c>
      <c r="J231">
        <f>H231*I231</f>
        <v>176000</v>
      </c>
    </row>
    <row r="232" spans="1:10" x14ac:dyDescent="0.3">
      <c r="A232" s="1">
        <v>44646</v>
      </c>
      <c r="B232" s="1" t="s">
        <v>267</v>
      </c>
      <c r="C232" t="s">
        <v>3</v>
      </c>
      <c r="D232" t="s">
        <v>16</v>
      </c>
      <c r="E232" t="s">
        <v>469</v>
      </c>
      <c r="F232" t="s">
        <v>36</v>
      </c>
      <c r="G232" t="s">
        <v>479</v>
      </c>
      <c r="H232">
        <v>9000</v>
      </c>
      <c r="I232">
        <v>12</v>
      </c>
      <c r="J232">
        <f>H232*I232</f>
        <v>108000</v>
      </c>
    </row>
    <row r="233" spans="1:10" x14ac:dyDescent="0.3">
      <c r="A233" s="1">
        <v>44646</v>
      </c>
      <c r="B233" s="1" t="s">
        <v>268</v>
      </c>
      <c r="C233" t="s">
        <v>8</v>
      </c>
      <c r="D233" t="s">
        <v>16</v>
      </c>
      <c r="E233" t="s">
        <v>469</v>
      </c>
      <c r="F233" t="s">
        <v>36</v>
      </c>
      <c r="G233" t="s">
        <v>478</v>
      </c>
      <c r="H233">
        <v>9000</v>
      </c>
      <c r="I233">
        <v>10</v>
      </c>
      <c r="J233">
        <f>H233*I233</f>
        <v>90000</v>
      </c>
    </row>
    <row r="234" spans="1:10" x14ac:dyDescent="0.3">
      <c r="A234" s="1">
        <v>44650</v>
      </c>
      <c r="B234" s="1" t="s">
        <v>269</v>
      </c>
      <c r="C234" t="s">
        <v>7</v>
      </c>
      <c r="D234" t="s">
        <v>13</v>
      </c>
      <c r="E234" t="s">
        <v>17</v>
      </c>
      <c r="F234" t="s">
        <v>37</v>
      </c>
      <c r="G234" t="s">
        <v>477</v>
      </c>
      <c r="H234">
        <v>19500</v>
      </c>
      <c r="I234">
        <v>2</v>
      </c>
      <c r="J234">
        <f>H234*I234</f>
        <v>39000</v>
      </c>
    </row>
    <row r="235" spans="1:10" x14ac:dyDescent="0.3">
      <c r="A235" s="1">
        <v>44650</v>
      </c>
      <c r="B235" s="1" t="s">
        <v>270</v>
      </c>
      <c r="C235" t="s">
        <v>1</v>
      </c>
      <c r="D235" t="s">
        <v>13</v>
      </c>
      <c r="E235" t="s">
        <v>27</v>
      </c>
      <c r="F235" t="s">
        <v>36</v>
      </c>
      <c r="G235" t="s">
        <v>478</v>
      </c>
      <c r="H235">
        <v>12000</v>
      </c>
      <c r="I235">
        <v>9</v>
      </c>
      <c r="J235">
        <f>H235*I235</f>
        <v>108000</v>
      </c>
    </row>
    <row r="236" spans="1:10" x14ac:dyDescent="0.3">
      <c r="A236" s="1">
        <v>44650</v>
      </c>
      <c r="B236" s="1" t="s">
        <v>271</v>
      </c>
      <c r="C236" t="s">
        <v>0</v>
      </c>
      <c r="D236" t="s">
        <v>16</v>
      </c>
      <c r="E236" t="s">
        <v>21</v>
      </c>
      <c r="F236" t="s">
        <v>38</v>
      </c>
      <c r="G236" t="s">
        <v>477</v>
      </c>
      <c r="H236">
        <v>25000</v>
      </c>
      <c r="I236">
        <v>18</v>
      </c>
      <c r="J236">
        <f>H236*I236</f>
        <v>450000</v>
      </c>
    </row>
    <row r="237" spans="1:10" x14ac:dyDescent="0.3">
      <c r="A237" s="1">
        <v>44650</v>
      </c>
      <c r="B237" s="1" t="s">
        <v>272</v>
      </c>
      <c r="C237" t="s">
        <v>2</v>
      </c>
      <c r="D237" t="s">
        <v>15</v>
      </c>
      <c r="E237" t="s">
        <v>22</v>
      </c>
      <c r="F237" t="s">
        <v>38</v>
      </c>
      <c r="G237" t="s">
        <v>477</v>
      </c>
      <c r="H237">
        <v>90000</v>
      </c>
      <c r="I237">
        <v>1</v>
      </c>
      <c r="J237">
        <f>H237*I237</f>
        <v>90000</v>
      </c>
    </row>
    <row r="238" spans="1:10" x14ac:dyDescent="0.3">
      <c r="A238" s="1">
        <v>44650</v>
      </c>
      <c r="B238" s="1" t="s">
        <v>273</v>
      </c>
      <c r="C238" t="s">
        <v>8</v>
      </c>
      <c r="D238" t="s">
        <v>13</v>
      </c>
      <c r="E238" t="s">
        <v>23</v>
      </c>
      <c r="F238" t="s">
        <v>38</v>
      </c>
      <c r="G238" t="s">
        <v>477</v>
      </c>
      <c r="H238">
        <v>75000</v>
      </c>
      <c r="I238">
        <v>18</v>
      </c>
      <c r="J238">
        <f>H238*I238</f>
        <v>1350000</v>
      </c>
    </row>
    <row r="239" spans="1:10" x14ac:dyDescent="0.3">
      <c r="A239" s="1">
        <v>44650</v>
      </c>
      <c r="B239" s="1" t="s">
        <v>274</v>
      </c>
      <c r="C239" t="s">
        <v>6</v>
      </c>
      <c r="D239" t="s">
        <v>13</v>
      </c>
      <c r="E239" t="s">
        <v>24</v>
      </c>
      <c r="F239" t="s">
        <v>38</v>
      </c>
      <c r="G239" t="s">
        <v>477</v>
      </c>
      <c r="H239">
        <v>50000</v>
      </c>
      <c r="I239">
        <v>2</v>
      </c>
      <c r="J239">
        <f>H239*I239</f>
        <v>100000</v>
      </c>
    </row>
    <row r="240" spans="1:10" x14ac:dyDescent="0.3">
      <c r="A240" s="1">
        <v>44650</v>
      </c>
      <c r="B240" s="1" t="s">
        <v>275</v>
      </c>
      <c r="C240" t="s">
        <v>3</v>
      </c>
      <c r="D240" t="s">
        <v>15</v>
      </c>
      <c r="E240" t="s">
        <v>24</v>
      </c>
      <c r="F240" t="s">
        <v>38</v>
      </c>
      <c r="G240" t="s">
        <v>477</v>
      </c>
      <c r="H240">
        <v>50000</v>
      </c>
      <c r="I240">
        <v>16</v>
      </c>
      <c r="J240">
        <f>H240*I240</f>
        <v>800000</v>
      </c>
    </row>
    <row r="241" spans="1:10" x14ac:dyDescent="0.3">
      <c r="A241" s="1">
        <v>44650</v>
      </c>
      <c r="B241" s="1" t="s">
        <v>276</v>
      </c>
      <c r="C241" t="s">
        <v>8</v>
      </c>
      <c r="D241" t="s">
        <v>13</v>
      </c>
      <c r="E241" t="s">
        <v>12</v>
      </c>
      <c r="F241" t="s">
        <v>37</v>
      </c>
      <c r="G241" t="s">
        <v>480</v>
      </c>
      <c r="H241">
        <v>21000</v>
      </c>
      <c r="I241">
        <v>12</v>
      </c>
      <c r="J241">
        <f>H241*I241</f>
        <v>252000</v>
      </c>
    </row>
    <row r="242" spans="1:10" x14ac:dyDescent="0.3">
      <c r="A242" s="1">
        <v>44650</v>
      </c>
      <c r="B242" s="1" t="s">
        <v>277</v>
      </c>
      <c r="C242" t="s">
        <v>10</v>
      </c>
      <c r="D242" t="s">
        <v>15</v>
      </c>
      <c r="E242" t="s">
        <v>475</v>
      </c>
      <c r="F242" t="s">
        <v>37</v>
      </c>
      <c r="G242" t="s">
        <v>478</v>
      </c>
      <c r="H242">
        <v>14500</v>
      </c>
      <c r="I242">
        <v>16</v>
      </c>
      <c r="J242">
        <f>H242*I242</f>
        <v>232000</v>
      </c>
    </row>
    <row r="243" spans="1:10" x14ac:dyDescent="0.3">
      <c r="A243" s="1">
        <v>44650</v>
      </c>
      <c r="B243" s="1" t="s">
        <v>278</v>
      </c>
      <c r="C243" t="s">
        <v>9</v>
      </c>
      <c r="D243" t="s">
        <v>14</v>
      </c>
      <c r="E243" t="s">
        <v>471</v>
      </c>
      <c r="F243" t="s">
        <v>36</v>
      </c>
      <c r="G243" t="s">
        <v>481</v>
      </c>
      <c r="H243">
        <v>21000</v>
      </c>
      <c r="I243">
        <v>3</v>
      </c>
      <c r="J243">
        <f>H243*I243</f>
        <v>63000</v>
      </c>
    </row>
    <row r="244" spans="1:10" x14ac:dyDescent="0.3">
      <c r="A244" s="1">
        <v>44650</v>
      </c>
      <c r="B244" s="1" t="s">
        <v>279</v>
      </c>
      <c r="C244" t="s">
        <v>2</v>
      </c>
      <c r="D244" t="s">
        <v>13</v>
      </c>
      <c r="E244" t="s">
        <v>474</v>
      </c>
      <c r="F244" t="s">
        <v>37</v>
      </c>
      <c r="G244" t="s">
        <v>478</v>
      </c>
      <c r="H244">
        <v>16000</v>
      </c>
      <c r="I244">
        <v>9</v>
      </c>
      <c r="J244">
        <f>H244*I244</f>
        <v>144000</v>
      </c>
    </row>
    <row r="245" spans="1:10" x14ac:dyDescent="0.3">
      <c r="A245" s="1">
        <v>44650</v>
      </c>
      <c r="B245" s="1" t="s">
        <v>280</v>
      </c>
      <c r="C245" t="s">
        <v>4</v>
      </c>
      <c r="D245" t="s">
        <v>15</v>
      </c>
      <c r="E245" t="s">
        <v>472</v>
      </c>
      <c r="F245" t="s">
        <v>37</v>
      </c>
      <c r="G245" t="s">
        <v>480</v>
      </c>
      <c r="H245">
        <v>11000</v>
      </c>
      <c r="I245">
        <v>4</v>
      </c>
      <c r="J245">
        <f>H245*I245</f>
        <v>44000</v>
      </c>
    </row>
    <row r="246" spans="1:10" x14ac:dyDescent="0.3">
      <c r="A246" s="1">
        <v>44650</v>
      </c>
      <c r="B246" s="1" t="s">
        <v>281</v>
      </c>
      <c r="C246" t="s">
        <v>6</v>
      </c>
      <c r="D246" t="s">
        <v>16</v>
      </c>
      <c r="E246" t="s">
        <v>475</v>
      </c>
      <c r="F246" t="s">
        <v>37</v>
      </c>
      <c r="G246" t="s">
        <v>477</v>
      </c>
      <c r="H246">
        <v>14500</v>
      </c>
      <c r="I246">
        <v>3</v>
      </c>
      <c r="J246">
        <f>H246*I246</f>
        <v>43500</v>
      </c>
    </row>
    <row r="247" spans="1:10" x14ac:dyDescent="0.3">
      <c r="A247" s="1">
        <v>44650</v>
      </c>
      <c r="B247" s="1" t="s">
        <v>282</v>
      </c>
      <c r="C247" t="s">
        <v>8</v>
      </c>
      <c r="D247" t="s">
        <v>15</v>
      </c>
      <c r="E247" t="s">
        <v>471</v>
      </c>
      <c r="F247" t="s">
        <v>36</v>
      </c>
      <c r="G247" t="s">
        <v>478</v>
      </c>
      <c r="H247">
        <v>21000</v>
      </c>
      <c r="I247">
        <v>5</v>
      </c>
      <c r="J247">
        <f>H247*I247</f>
        <v>105000</v>
      </c>
    </row>
    <row r="248" spans="1:10" x14ac:dyDescent="0.3">
      <c r="A248" s="1">
        <v>44650</v>
      </c>
      <c r="B248" s="1" t="s">
        <v>283</v>
      </c>
      <c r="C248" t="s">
        <v>10</v>
      </c>
      <c r="D248" t="s">
        <v>13</v>
      </c>
      <c r="E248" t="s">
        <v>469</v>
      </c>
      <c r="F248" t="s">
        <v>36</v>
      </c>
      <c r="G248" t="s">
        <v>479</v>
      </c>
      <c r="H248">
        <v>9000</v>
      </c>
      <c r="I248">
        <v>6</v>
      </c>
      <c r="J248">
        <f>H248*I248</f>
        <v>54000</v>
      </c>
    </row>
    <row r="249" spans="1:10" x14ac:dyDescent="0.3">
      <c r="A249" s="1">
        <v>44650</v>
      </c>
      <c r="B249" s="1" t="s">
        <v>284</v>
      </c>
      <c r="C249" t="s">
        <v>11</v>
      </c>
      <c r="D249" t="s">
        <v>15</v>
      </c>
      <c r="E249" t="s">
        <v>475</v>
      </c>
      <c r="F249" t="s">
        <v>37</v>
      </c>
      <c r="G249" t="s">
        <v>478</v>
      </c>
      <c r="H249">
        <v>14500</v>
      </c>
      <c r="I249">
        <v>10</v>
      </c>
      <c r="J249">
        <f>H249*I249</f>
        <v>145000</v>
      </c>
    </row>
    <row r="250" spans="1:10" x14ac:dyDescent="0.3">
      <c r="A250" s="1">
        <v>44651</v>
      </c>
      <c r="B250" s="1" t="s">
        <v>285</v>
      </c>
      <c r="C250" t="s">
        <v>5</v>
      </c>
      <c r="D250" t="s">
        <v>15</v>
      </c>
      <c r="E250" t="s">
        <v>20</v>
      </c>
      <c r="F250" t="s">
        <v>38</v>
      </c>
      <c r="G250" t="s">
        <v>477</v>
      </c>
      <c r="H250">
        <v>40000</v>
      </c>
      <c r="I250">
        <v>14</v>
      </c>
      <c r="J250">
        <f>H250*I250</f>
        <v>560000</v>
      </c>
    </row>
    <row r="251" spans="1:10" x14ac:dyDescent="0.3">
      <c r="A251" s="1">
        <v>44651</v>
      </c>
      <c r="B251" s="1" t="s">
        <v>286</v>
      </c>
      <c r="C251" t="s">
        <v>4</v>
      </c>
      <c r="D251" t="s">
        <v>13</v>
      </c>
      <c r="E251" t="s">
        <v>21</v>
      </c>
      <c r="F251" t="s">
        <v>38</v>
      </c>
      <c r="G251" t="s">
        <v>478</v>
      </c>
      <c r="H251">
        <v>25000</v>
      </c>
      <c r="I251">
        <v>15</v>
      </c>
      <c r="J251">
        <f>H251*I251</f>
        <v>375000</v>
      </c>
    </row>
    <row r="252" spans="1:10" x14ac:dyDescent="0.3">
      <c r="A252" s="1">
        <v>44651</v>
      </c>
      <c r="B252" s="1" t="s">
        <v>287</v>
      </c>
      <c r="C252" t="s">
        <v>7</v>
      </c>
      <c r="D252" t="s">
        <v>13</v>
      </c>
      <c r="E252" t="s">
        <v>17</v>
      </c>
      <c r="F252" t="s">
        <v>37</v>
      </c>
      <c r="G252" t="s">
        <v>480</v>
      </c>
      <c r="H252">
        <v>19500</v>
      </c>
      <c r="I252">
        <v>19</v>
      </c>
      <c r="J252">
        <f>H252*I252</f>
        <v>370500</v>
      </c>
    </row>
    <row r="253" spans="1:10" x14ac:dyDescent="0.3">
      <c r="A253" s="1">
        <v>44651</v>
      </c>
      <c r="B253" s="1" t="s">
        <v>288</v>
      </c>
      <c r="C253" t="s">
        <v>3</v>
      </c>
      <c r="D253" t="s">
        <v>14</v>
      </c>
      <c r="E253" t="s">
        <v>18</v>
      </c>
      <c r="F253" t="s">
        <v>37</v>
      </c>
      <c r="G253" t="s">
        <v>479</v>
      </c>
      <c r="H253">
        <v>25000</v>
      </c>
      <c r="I253">
        <v>7</v>
      </c>
      <c r="J253">
        <f>H253*I253</f>
        <v>175000</v>
      </c>
    </row>
    <row r="254" spans="1:10" x14ac:dyDescent="0.3">
      <c r="A254" s="1">
        <v>44651</v>
      </c>
      <c r="B254" s="1" t="s">
        <v>289</v>
      </c>
      <c r="C254" t="s">
        <v>8</v>
      </c>
      <c r="D254" t="s">
        <v>15</v>
      </c>
      <c r="E254" t="s">
        <v>23</v>
      </c>
      <c r="F254" t="s">
        <v>38</v>
      </c>
      <c r="G254" t="s">
        <v>477</v>
      </c>
      <c r="H254">
        <v>75000</v>
      </c>
      <c r="I254">
        <v>12</v>
      </c>
      <c r="J254">
        <f>H254*I254</f>
        <v>900000</v>
      </c>
    </row>
    <row r="255" spans="1:10" x14ac:dyDescent="0.3">
      <c r="A255" s="1">
        <v>44651</v>
      </c>
      <c r="B255" s="1" t="s">
        <v>290</v>
      </c>
      <c r="C255" t="s">
        <v>5</v>
      </c>
      <c r="D255" t="s">
        <v>15</v>
      </c>
      <c r="E255" t="s">
        <v>27</v>
      </c>
      <c r="F255" t="s">
        <v>36</v>
      </c>
      <c r="G255" t="s">
        <v>478</v>
      </c>
      <c r="H255">
        <v>12000</v>
      </c>
      <c r="I255">
        <v>8</v>
      </c>
      <c r="J255">
        <f>H255*I255</f>
        <v>96000</v>
      </c>
    </row>
    <row r="256" spans="1:10" x14ac:dyDescent="0.3">
      <c r="A256" s="1">
        <v>44651</v>
      </c>
      <c r="B256" s="1" t="s">
        <v>291</v>
      </c>
      <c r="C256" t="s">
        <v>3</v>
      </c>
      <c r="D256" t="s">
        <v>14</v>
      </c>
      <c r="E256" t="s">
        <v>19</v>
      </c>
      <c r="F256" t="s">
        <v>38</v>
      </c>
      <c r="G256" t="s">
        <v>477</v>
      </c>
      <c r="H256">
        <v>50000</v>
      </c>
      <c r="I256">
        <v>2</v>
      </c>
      <c r="J256">
        <f>H256*I256</f>
        <v>100000</v>
      </c>
    </row>
    <row r="257" spans="1:10" x14ac:dyDescent="0.3">
      <c r="A257" s="1">
        <v>44651</v>
      </c>
      <c r="B257" s="1" t="s">
        <v>292</v>
      </c>
      <c r="C257" t="s">
        <v>0</v>
      </c>
      <c r="D257" t="s">
        <v>16</v>
      </c>
      <c r="E257" t="s">
        <v>17</v>
      </c>
      <c r="F257" t="s">
        <v>37</v>
      </c>
      <c r="G257" t="s">
        <v>478</v>
      </c>
      <c r="H257">
        <v>19500</v>
      </c>
      <c r="I257">
        <v>10</v>
      </c>
      <c r="J257">
        <f>H257*I257</f>
        <v>195000</v>
      </c>
    </row>
    <row r="258" spans="1:10" x14ac:dyDescent="0.3">
      <c r="A258" s="1">
        <v>44651</v>
      </c>
      <c r="B258" s="1" t="s">
        <v>293</v>
      </c>
      <c r="C258" t="s">
        <v>10</v>
      </c>
      <c r="D258" t="s">
        <v>15</v>
      </c>
      <c r="E258" t="s">
        <v>468</v>
      </c>
      <c r="F258" t="s">
        <v>36</v>
      </c>
      <c r="G258" t="s">
        <v>479</v>
      </c>
      <c r="H258">
        <v>20000</v>
      </c>
      <c r="I258">
        <v>9</v>
      </c>
      <c r="J258">
        <f>H258*I258</f>
        <v>180000</v>
      </c>
    </row>
    <row r="259" spans="1:10" x14ac:dyDescent="0.3">
      <c r="A259" s="1">
        <v>44651</v>
      </c>
      <c r="B259" s="1" t="s">
        <v>294</v>
      </c>
      <c r="C259" t="s">
        <v>0</v>
      </c>
      <c r="D259" t="s">
        <v>13</v>
      </c>
      <c r="E259" t="s">
        <v>472</v>
      </c>
      <c r="F259" t="s">
        <v>37</v>
      </c>
      <c r="G259" t="s">
        <v>479</v>
      </c>
      <c r="H259">
        <v>11000</v>
      </c>
      <c r="I259">
        <v>14</v>
      </c>
      <c r="J259">
        <f>H259*I259</f>
        <v>154000</v>
      </c>
    </row>
    <row r="260" spans="1:10" x14ac:dyDescent="0.3">
      <c r="A260" s="1">
        <v>44651</v>
      </c>
      <c r="B260" s="1" t="s">
        <v>295</v>
      </c>
      <c r="C260" t="s">
        <v>9</v>
      </c>
      <c r="D260" t="s">
        <v>15</v>
      </c>
      <c r="E260" t="s">
        <v>471</v>
      </c>
      <c r="F260" t="s">
        <v>36</v>
      </c>
      <c r="G260" t="s">
        <v>477</v>
      </c>
      <c r="H260">
        <v>21000</v>
      </c>
      <c r="I260">
        <v>19</v>
      </c>
      <c r="J260">
        <f>H260*I260</f>
        <v>399000</v>
      </c>
    </row>
    <row r="261" spans="1:10" x14ac:dyDescent="0.3">
      <c r="A261" s="1">
        <v>44651</v>
      </c>
      <c r="B261" s="1" t="s">
        <v>296</v>
      </c>
      <c r="C261" t="s">
        <v>1</v>
      </c>
      <c r="D261" t="s">
        <v>14</v>
      </c>
      <c r="E261" t="s">
        <v>470</v>
      </c>
      <c r="F261" t="s">
        <v>36</v>
      </c>
      <c r="G261" t="s">
        <v>477</v>
      </c>
      <c r="H261">
        <v>11000</v>
      </c>
      <c r="I261">
        <v>7</v>
      </c>
      <c r="J261">
        <f>H261*I261</f>
        <v>77000</v>
      </c>
    </row>
    <row r="262" spans="1:10" x14ac:dyDescent="0.3">
      <c r="A262" s="1">
        <v>44651</v>
      </c>
      <c r="B262" s="1" t="s">
        <v>297</v>
      </c>
      <c r="C262" t="s">
        <v>9</v>
      </c>
      <c r="D262" t="s">
        <v>13</v>
      </c>
      <c r="E262" t="s">
        <v>468</v>
      </c>
      <c r="F262" t="s">
        <v>36</v>
      </c>
      <c r="G262" t="s">
        <v>480</v>
      </c>
      <c r="H262">
        <v>20000</v>
      </c>
      <c r="I262">
        <v>11</v>
      </c>
      <c r="J262">
        <f>H262*I262</f>
        <v>220000</v>
      </c>
    </row>
    <row r="263" spans="1:10" x14ac:dyDescent="0.3">
      <c r="A263" s="1">
        <v>44651</v>
      </c>
      <c r="B263" s="1" t="s">
        <v>298</v>
      </c>
      <c r="C263" t="s">
        <v>7</v>
      </c>
      <c r="D263" t="s">
        <v>16</v>
      </c>
      <c r="E263" t="s">
        <v>476</v>
      </c>
      <c r="F263" t="s">
        <v>37</v>
      </c>
      <c r="G263" t="s">
        <v>479</v>
      </c>
      <c r="H263">
        <v>28000</v>
      </c>
      <c r="I263">
        <v>10</v>
      </c>
      <c r="J263">
        <f>H263*I263</f>
        <v>280000</v>
      </c>
    </row>
    <row r="264" spans="1:10" x14ac:dyDescent="0.3">
      <c r="A264" s="1">
        <v>44651</v>
      </c>
      <c r="B264" s="1" t="s">
        <v>299</v>
      </c>
      <c r="C264" t="s">
        <v>7</v>
      </c>
      <c r="D264" t="s">
        <v>14</v>
      </c>
      <c r="E264" t="s">
        <v>473</v>
      </c>
      <c r="F264" t="s">
        <v>37</v>
      </c>
      <c r="G264" t="s">
        <v>477</v>
      </c>
      <c r="H264">
        <v>15000</v>
      </c>
      <c r="I264">
        <v>11</v>
      </c>
      <c r="J264">
        <f>H264*I264</f>
        <v>165000</v>
      </c>
    </row>
    <row r="265" spans="1:10" x14ac:dyDescent="0.3">
      <c r="A265" s="1">
        <v>44651</v>
      </c>
      <c r="B265" s="1" t="s">
        <v>300</v>
      </c>
      <c r="C265" t="s">
        <v>3</v>
      </c>
      <c r="D265" t="s">
        <v>13</v>
      </c>
      <c r="E265" t="s">
        <v>469</v>
      </c>
      <c r="F265" t="s">
        <v>36</v>
      </c>
      <c r="G265" t="s">
        <v>479</v>
      </c>
      <c r="H265">
        <v>9000</v>
      </c>
      <c r="I265">
        <v>18</v>
      </c>
      <c r="J265">
        <f>H265*I265</f>
        <v>162000</v>
      </c>
    </row>
    <row r="266" spans="1:10" x14ac:dyDescent="0.3">
      <c r="A266" s="1">
        <v>44659</v>
      </c>
      <c r="B266" s="1" t="s">
        <v>301</v>
      </c>
      <c r="C266" t="s">
        <v>6</v>
      </c>
      <c r="D266" t="s">
        <v>15</v>
      </c>
      <c r="E266" t="s">
        <v>26</v>
      </c>
      <c r="F266" t="s">
        <v>36</v>
      </c>
      <c r="G266" t="s">
        <v>479</v>
      </c>
      <c r="H266">
        <v>8000</v>
      </c>
      <c r="I266">
        <v>4</v>
      </c>
      <c r="J266">
        <f>H266*I266</f>
        <v>32000</v>
      </c>
    </row>
    <row r="267" spans="1:10" x14ac:dyDescent="0.3">
      <c r="A267" s="1">
        <v>44659</v>
      </c>
      <c r="B267" s="1" t="s">
        <v>302</v>
      </c>
      <c r="C267" t="s">
        <v>0</v>
      </c>
      <c r="D267" t="s">
        <v>13</v>
      </c>
      <c r="E267" t="s">
        <v>19</v>
      </c>
      <c r="F267" t="s">
        <v>38</v>
      </c>
      <c r="G267" t="s">
        <v>478</v>
      </c>
      <c r="H267">
        <v>50000</v>
      </c>
      <c r="I267">
        <v>2</v>
      </c>
      <c r="J267">
        <f>H267*I267</f>
        <v>100000</v>
      </c>
    </row>
    <row r="268" spans="1:10" x14ac:dyDescent="0.3">
      <c r="A268" s="1">
        <v>44659</v>
      </c>
      <c r="B268" s="1" t="s">
        <v>303</v>
      </c>
      <c r="C268" t="s">
        <v>10</v>
      </c>
      <c r="D268" t="s">
        <v>13</v>
      </c>
      <c r="E268" t="s">
        <v>25</v>
      </c>
      <c r="F268" t="s">
        <v>38</v>
      </c>
      <c r="G268" t="s">
        <v>478</v>
      </c>
      <c r="H268">
        <v>12000</v>
      </c>
      <c r="I268">
        <v>5</v>
      </c>
      <c r="J268">
        <f>H268*I268</f>
        <v>60000</v>
      </c>
    </row>
    <row r="269" spans="1:10" x14ac:dyDescent="0.3">
      <c r="A269" s="1">
        <v>44659</v>
      </c>
      <c r="B269" s="1" t="s">
        <v>304</v>
      </c>
      <c r="C269" t="s">
        <v>2</v>
      </c>
      <c r="D269" t="s">
        <v>14</v>
      </c>
      <c r="E269" t="s">
        <v>21</v>
      </c>
      <c r="F269" t="s">
        <v>38</v>
      </c>
      <c r="G269" t="s">
        <v>478</v>
      </c>
      <c r="H269">
        <v>25000</v>
      </c>
      <c r="I269">
        <v>20</v>
      </c>
      <c r="J269">
        <f>H269*I269</f>
        <v>500000</v>
      </c>
    </row>
    <row r="270" spans="1:10" x14ac:dyDescent="0.3">
      <c r="A270" s="1">
        <v>44659</v>
      </c>
      <c r="B270" s="1" t="s">
        <v>305</v>
      </c>
      <c r="C270" t="s">
        <v>10</v>
      </c>
      <c r="D270" t="s">
        <v>15</v>
      </c>
      <c r="E270" t="s">
        <v>474</v>
      </c>
      <c r="F270" t="s">
        <v>37</v>
      </c>
      <c r="G270" t="s">
        <v>477</v>
      </c>
      <c r="H270">
        <v>16000</v>
      </c>
      <c r="I270">
        <v>10</v>
      </c>
      <c r="J270">
        <f>H270*I270</f>
        <v>160000</v>
      </c>
    </row>
    <row r="271" spans="1:10" x14ac:dyDescent="0.3">
      <c r="A271" s="1">
        <v>44659</v>
      </c>
      <c r="B271" s="1" t="s">
        <v>306</v>
      </c>
      <c r="C271" t="s">
        <v>7</v>
      </c>
      <c r="D271" t="s">
        <v>16</v>
      </c>
      <c r="E271" t="s">
        <v>474</v>
      </c>
      <c r="F271" t="s">
        <v>37</v>
      </c>
      <c r="G271" t="s">
        <v>478</v>
      </c>
      <c r="H271">
        <v>16000</v>
      </c>
      <c r="I271">
        <v>5</v>
      </c>
      <c r="J271">
        <f>H271*I271</f>
        <v>80000</v>
      </c>
    </row>
    <row r="272" spans="1:10" x14ac:dyDescent="0.3">
      <c r="A272" s="1">
        <v>44659</v>
      </c>
      <c r="B272" s="1" t="s">
        <v>307</v>
      </c>
      <c r="C272" t="s">
        <v>5</v>
      </c>
      <c r="D272" t="s">
        <v>15</v>
      </c>
      <c r="E272" t="s">
        <v>476</v>
      </c>
      <c r="F272" t="s">
        <v>37</v>
      </c>
      <c r="G272" t="s">
        <v>480</v>
      </c>
      <c r="H272">
        <v>28000</v>
      </c>
      <c r="I272">
        <v>14</v>
      </c>
      <c r="J272">
        <f>H272*I272</f>
        <v>392000</v>
      </c>
    </row>
    <row r="273" spans="1:10" x14ac:dyDescent="0.3">
      <c r="A273" s="1">
        <v>44659</v>
      </c>
      <c r="B273" s="1" t="s">
        <v>308</v>
      </c>
      <c r="C273" t="s">
        <v>11</v>
      </c>
      <c r="D273" t="s">
        <v>15</v>
      </c>
      <c r="E273" t="s">
        <v>472</v>
      </c>
      <c r="F273" t="s">
        <v>37</v>
      </c>
      <c r="G273" t="s">
        <v>478</v>
      </c>
      <c r="H273">
        <v>11000</v>
      </c>
      <c r="I273">
        <v>1</v>
      </c>
      <c r="J273">
        <f>H273*I273</f>
        <v>11000</v>
      </c>
    </row>
    <row r="274" spans="1:10" x14ac:dyDescent="0.3">
      <c r="A274" s="1">
        <v>44663</v>
      </c>
      <c r="B274" s="1" t="s">
        <v>309</v>
      </c>
      <c r="C274" t="s">
        <v>9</v>
      </c>
      <c r="D274" t="s">
        <v>15</v>
      </c>
      <c r="E274" t="s">
        <v>22</v>
      </c>
      <c r="F274" t="s">
        <v>38</v>
      </c>
      <c r="G274" t="s">
        <v>481</v>
      </c>
      <c r="H274">
        <v>90000</v>
      </c>
      <c r="I274">
        <v>7</v>
      </c>
      <c r="J274">
        <f>H274*I274</f>
        <v>630000</v>
      </c>
    </row>
    <row r="275" spans="1:10" x14ac:dyDescent="0.3">
      <c r="A275" s="1">
        <v>44663</v>
      </c>
      <c r="B275" s="1" t="s">
        <v>310</v>
      </c>
      <c r="C275" t="s">
        <v>0</v>
      </c>
      <c r="D275" t="s">
        <v>14</v>
      </c>
      <c r="E275" t="s">
        <v>26</v>
      </c>
      <c r="F275" t="s">
        <v>36</v>
      </c>
      <c r="G275" t="s">
        <v>478</v>
      </c>
      <c r="H275">
        <v>8000</v>
      </c>
      <c r="I275">
        <v>4</v>
      </c>
      <c r="J275">
        <f>H275*I275</f>
        <v>32000</v>
      </c>
    </row>
    <row r="276" spans="1:10" x14ac:dyDescent="0.3">
      <c r="A276" s="1">
        <v>44663</v>
      </c>
      <c r="B276" s="1" t="s">
        <v>311</v>
      </c>
      <c r="C276" t="s">
        <v>7</v>
      </c>
      <c r="D276" t="s">
        <v>14</v>
      </c>
      <c r="E276" t="s">
        <v>21</v>
      </c>
      <c r="F276" t="s">
        <v>38</v>
      </c>
      <c r="G276" t="s">
        <v>477</v>
      </c>
      <c r="H276">
        <v>25000</v>
      </c>
      <c r="I276">
        <v>18</v>
      </c>
      <c r="J276">
        <f>H276*I276</f>
        <v>450000</v>
      </c>
    </row>
    <row r="277" spans="1:10" x14ac:dyDescent="0.3">
      <c r="A277" s="1">
        <v>44663</v>
      </c>
      <c r="B277" s="1" t="s">
        <v>312</v>
      </c>
      <c r="C277" t="s">
        <v>9</v>
      </c>
      <c r="D277" t="s">
        <v>13</v>
      </c>
      <c r="E277" t="s">
        <v>17</v>
      </c>
      <c r="F277" t="s">
        <v>37</v>
      </c>
      <c r="G277" t="s">
        <v>479</v>
      </c>
      <c r="H277">
        <v>19500</v>
      </c>
      <c r="I277">
        <v>20</v>
      </c>
      <c r="J277">
        <f>H277*I277</f>
        <v>390000</v>
      </c>
    </row>
    <row r="278" spans="1:10" x14ac:dyDescent="0.3">
      <c r="A278" s="1">
        <v>44663</v>
      </c>
      <c r="B278" s="1" t="s">
        <v>313</v>
      </c>
      <c r="C278" t="s">
        <v>8</v>
      </c>
      <c r="D278" t="s">
        <v>15</v>
      </c>
      <c r="E278" t="s">
        <v>468</v>
      </c>
      <c r="F278" t="s">
        <v>36</v>
      </c>
      <c r="G278" t="s">
        <v>479</v>
      </c>
      <c r="H278">
        <v>20000</v>
      </c>
      <c r="I278">
        <v>6</v>
      </c>
      <c r="J278">
        <f>H278*I278</f>
        <v>120000</v>
      </c>
    </row>
    <row r="279" spans="1:10" x14ac:dyDescent="0.3">
      <c r="A279" s="1">
        <v>44663</v>
      </c>
      <c r="B279" s="1" t="s">
        <v>314</v>
      </c>
      <c r="C279" t="s">
        <v>1</v>
      </c>
      <c r="D279" t="s">
        <v>15</v>
      </c>
      <c r="E279" t="s">
        <v>468</v>
      </c>
      <c r="F279" t="s">
        <v>36</v>
      </c>
      <c r="G279" t="s">
        <v>478</v>
      </c>
      <c r="H279">
        <v>20000</v>
      </c>
      <c r="I279">
        <v>7</v>
      </c>
      <c r="J279">
        <f>H279*I279</f>
        <v>140000</v>
      </c>
    </row>
    <row r="280" spans="1:10" x14ac:dyDescent="0.3">
      <c r="A280" s="1">
        <v>44663</v>
      </c>
      <c r="B280" s="1" t="s">
        <v>315</v>
      </c>
      <c r="C280" t="s">
        <v>3</v>
      </c>
      <c r="D280" t="s">
        <v>15</v>
      </c>
      <c r="E280" t="s">
        <v>473</v>
      </c>
      <c r="F280" t="s">
        <v>37</v>
      </c>
      <c r="G280" t="s">
        <v>477</v>
      </c>
      <c r="H280">
        <v>15000</v>
      </c>
      <c r="I280">
        <v>13</v>
      </c>
      <c r="J280">
        <f>H280*I280</f>
        <v>195000</v>
      </c>
    </row>
    <row r="281" spans="1:10" x14ac:dyDescent="0.3">
      <c r="A281" s="1">
        <v>44663</v>
      </c>
      <c r="B281" s="1" t="s">
        <v>316</v>
      </c>
      <c r="C281" t="s">
        <v>4</v>
      </c>
      <c r="D281" t="s">
        <v>13</v>
      </c>
      <c r="E281" t="s">
        <v>470</v>
      </c>
      <c r="F281" t="s">
        <v>36</v>
      </c>
      <c r="G281" t="s">
        <v>479</v>
      </c>
      <c r="H281">
        <v>11000</v>
      </c>
      <c r="I281">
        <v>17</v>
      </c>
      <c r="J281">
        <f>H281*I281</f>
        <v>187000</v>
      </c>
    </row>
    <row r="282" spans="1:10" x14ac:dyDescent="0.3">
      <c r="A282" s="1">
        <v>44669</v>
      </c>
      <c r="B282" s="1" t="s">
        <v>317</v>
      </c>
      <c r="C282" t="s">
        <v>4</v>
      </c>
      <c r="D282" t="s">
        <v>13</v>
      </c>
      <c r="E282" t="s">
        <v>25</v>
      </c>
      <c r="F282" t="s">
        <v>38</v>
      </c>
      <c r="G282" t="s">
        <v>477</v>
      </c>
      <c r="H282">
        <v>12000</v>
      </c>
      <c r="I282">
        <v>5</v>
      </c>
      <c r="J282">
        <f>H282*I282</f>
        <v>60000</v>
      </c>
    </row>
    <row r="283" spans="1:10" x14ac:dyDescent="0.3">
      <c r="A283" s="1">
        <v>44669</v>
      </c>
      <c r="B283" s="1" t="s">
        <v>318</v>
      </c>
      <c r="C283" t="s">
        <v>5</v>
      </c>
      <c r="D283" t="s">
        <v>15</v>
      </c>
      <c r="E283" t="s">
        <v>18</v>
      </c>
      <c r="F283" t="s">
        <v>37</v>
      </c>
      <c r="G283" t="s">
        <v>480</v>
      </c>
      <c r="H283">
        <v>25000</v>
      </c>
      <c r="I283">
        <v>15</v>
      </c>
      <c r="J283">
        <f>H283*I283</f>
        <v>375000</v>
      </c>
    </row>
    <row r="284" spans="1:10" x14ac:dyDescent="0.3">
      <c r="A284" s="1">
        <v>44669</v>
      </c>
      <c r="B284" s="1" t="s">
        <v>319</v>
      </c>
      <c r="C284" t="s">
        <v>3</v>
      </c>
      <c r="D284" t="s">
        <v>16</v>
      </c>
      <c r="E284" t="s">
        <v>18</v>
      </c>
      <c r="F284" t="s">
        <v>37</v>
      </c>
      <c r="G284" t="s">
        <v>477</v>
      </c>
      <c r="H284">
        <v>25000</v>
      </c>
      <c r="I284">
        <v>5</v>
      </c>
      <c r="J284">
        <f>H284*I284</f>
        <v>125000</v>
      </c>
    </row>
    <row r="285" spans="1:10" x14ac:dyDescent="0.3">
      <c r="A285" s="1">
        <v>44669</v>
      </c>
      <c r="B285" s="1" t="s">
        <v>320</v>
      </c>
      <c r="C285" t="s">
        <v>9</v>
      </c>
      <c r="D285" t="s">
        <v>13</v>
      </c>
      <c r="E285" t="s">
        <v>27</v>
      </c>
      <c r="F285" t="s">
        <v>36</v>
      </c>
      <c r="G285" t="s">
        <v>479</v>
      </c>
      <c r="H285">
        <v>12000</v>
      </c>
      <c r="I285">
        <v>12</v>
      </c>
      <c r="J285">
        <f>H285*I285</f>
        <v>144000</v>
      </c>
    </row>
    <row r="286" spans="1:10" x14ac:dyDescent="0.3">
      <c r="A286" s="1">
        <v>44669</v>
      </c>
      <c r="B286" s="1" t="s">
        <v>321</v>
      </c>
      <c r="C286" t="s">
        <v>9</v>
      </c>
      <c r="D286" t="s">
        <v>16</v>
      </c>
      <c r="E286" t="s">
        <v>470</v>
      </c>
      <c r="F286" t="s">
        <v>36</v>
      </c>
      <c r="G286" t="s">
        <v>478</v>
      </c>
      <c r="H286">
        <v>11000</v>
      </c>
      <c r="I286">
        <v>1</v>
      </c>
      <c r="J286">
        <f>H286*I286</f>
        <v>11000</v>
      </c>
    </row>
    <row r="287" spans="1:10" x14ac:dyDescent="0.3">
      <c r="A287" s="1">
        <v>44669</v>
      </c>
      <c r="B287" s="1" t="s">
        <v>322</v>
      </c>
      <c r="C287" t="s">
        <v>10</v>
      </c>
      <c r="D287" t="s">
        <v>13</v>
      </c>
      <c r="E287" t="s">
        <v>476</v>
      </c>
      <c r="F287" t="s">
        <v>37</v>
      </c>
      <c r="G287" t="s">
        <v>477</v>
      </c>
      <c r="H287">
        <v>28000</v>
      </c>
      <c r="I287">
        <v>5</v>
      </c>
      <c r="J287">
        <f>H287*I287</f>
        <v>140000</v>
      </c>
    </row>
    <row r="288" spans="1:10" x14ac:dyDescent="0.3">
      <c r="A288" s="1">
        <v>44669</v>
      </c>
      <c r="B288" s="1" t="s">
        <v>323</v>
      </c>
      <c r="C288" t="s">
        <v>4</v>
      </c>
      <c r="D288" t="s">
        <v>15</v>
      </c>
      <c r="E288" t="s">
        <v>476</v>
      </c>
      <c r="F288" t="s">
        <v>37</v>
      </c>
      <c r="G288" t="s">
        <v>477</v>
      </c>
      <c r="H288">
        <v>28000</v>
      </c>
      <c r="I288">
        <v>12</v>
      </c>
      <c r="J288">
        <f>H288*I288</f>
        <v>336000</v>
      </c>
    </row>
    <row r="289" spans="1:10" x14ac:dyDescent="0.3">
      <c r="A289" s="1">
        <v>44669</v>
      </c>
      <c r="B289" s="1" t="s">
        <v>324</v>
      </c>
      <c r="C289" t="s">
        <v>4</v>
      </c>
      <c r="D289" t="s">
        <v>14</v>
      </c>
      <c r="E289" t="s">
        <v>473</v>
      </c>
      <c r="F289" t="s">
        <v>37</v>
      </c>
      <c r="G289" t="s">
        <v>479</v>
      </c>
      <c r="H289">
        <v>15000</v>
      </c>
      <c r="I289">
        <v>14</v>
      </c>
      <c r="J289">
        <f>H289*I289</f>
        <v>210000</v>
      </c>
    </row>
    <row r="290" spans="1:10" x14ac:dyDescent="0.3">
      <c r="A290" s="1">
        <v>44671</v>
      </c>
      <c r="B290" s="1" t="s">
        <v>325</v>
      </c>
      <c r="C290" t="s">
        <v>6</v>
      </c>
      <c r="D290" t="s">
        <v>13</v>
      </c>
      <c r="E290" t="s">
        <v>20</v>
      </c>
      <c r="F290" t="s">
        <v>38</v>
      </c>
      <c r="G290" t="s">
        <v>477</v>
      </c>
      <c r="H290">
        <v>40000</v>
      </c>
      <c r="I290">
        <v>20</v>
      </c>
      <c r="J290">
        <f>H290*I290</f>
        <v>800000</v>
      </c>
    </row>
    <row r="291" spans="1:10" x14ac:dyDescent="0.3">
      <c r="A291" s="1">
        <v>44671</v>
      </c>
      <c r="B291" s="1" t="s">
        <v>326</v>
      </c>
      <c r="C291" t="s">
        <v>9</v>
      </c>
      <c r="D291" t="s">
        <v>16</v>
      </c>
      <c r="E291" t="s">
        <v>27</v>
      </c>
      <c r="F291" t="s">
        <v>36</v>
      </c>
      <c r="G291" t="s">
        <v>478</v>
      </c>
      <c r="H291">
        <v>12000</v>
      </c>
      <c r="I291">
        <v>15</v>
      </c>
      <c r="J291">
        <f>H291*I291</f>
        <v>180000</v>
      </c>
    </row>
    <row r="292" spans="1:10" x14ac:dyDescent="0.3">
      <c r="A292" s="1">
        <v>44671</v>
      </c>
      <c r="B292" s="1" t="s">
        <v>327</v>
      </c>
      <c r="C292" t="s">
        <v>10</v>
      </c>
      <c r="D292" t="s">
        <v>15</v>
      </c>
      <c r="E292" t="s">
        <v>23</v>
      </c>
      <c r="F292" t="s">
        <v>38</v>
      </c>
      <c r="G292" t="s">
        <v>477</v>
      </c>
      <c r="H292">
        <v>75000</v>
      </c>
      <c r="I292">
        <v>19</v>
      </c>
      <c r="J292">
        <f>H292*I292</f>
        <v>1425000</v>
      </c>
    </row>
    <row r="293" spans="1:10" x14ac:dyDescent="0.3">
      <c r="A293" s="1">
        <v>44671</v>
      </c>
      <c r="B293" s="1" t="s">
        <v>328</v>
      </c>
      <c r="C293" t="s">
        <v>4</v>
      </c>
      <c r="D293" t="s">
        <v>14</v>
      </c>
      <c r="E293" t="s">
        <v>24</v>
      </c>
      <c r="F293" t="s">
        <v>38</v>
      </c>
      <c r="G293" t="s">
        <v>477</v>
      </c>
      <c r="H293">
        <v>50000</v>
      </c>
      <c r="I293">
        <v>4</v>
      </c>
      <c r="J293">
        <f>H293*I293</f>
        <v>200000</v>
      </c>
    </row>
    <row r="294" spans="1:10" x14ac:dyDescent="0.3">
      <c r="A294" s="1">
        <v>44671</v>
      </c>
      <c r="B294" s="1" t="s">
        <v>329</v>
      </c>
      <c r="C294" t="s">
        <v>4</v>
      </c>
      <c r="D294" t="s">
        <v>15</v>
      </c>
      <c r="E294" t="s">
        <v>473</v>
      </c>
      <c r="F294" t="s">
        <v>37</v>
      </c>
      <c r="G294" t="s">
        <v>479</v>
      </c>
      <c r="H294">
        <v>15000</v>
      </c>
      <c r="I294">
        <v>16</v>
      </c>
      <c r="J294">
        <f>H294*I294</f>
        <v>240000</v>
      </c>
    </row>
    <row r="295" spans="1:10" x14ac:dyDescent="0.3">
      <c r="A295" s="1">
        <v>44671</v>
      </c>
      <c r="B295" s="1" t="s">
        <v>330</v>
      </c>
      <c r="C295" t="s">
        <v>8</v>
      </c>
      <c r="D295" t="s">
        <v>14</v>
      </c>
      <c r="E295" t="s">
        <v>473</v>
      </c>
      <c r="F295" t="s">
        <v>37</v>
      </c>
      <c r="G295" t="s">
        <v>477</v>
      </c>
      <c r="H295">
        <v>15000</v>
      </c>
      <c r="I295">
        <v>20</v>
      </c>
      <c r="J295">
        <f>H295*I295</f>
        <v>300000</v>
      </c>
    </row>
    <row r="296" spans="1:10" x14ac:dyDescent="0.3">
      <c r="A296" s="1">
        <v>44671</v>
      </c>
      <c r="B296" s="1" t="s">
        <v>331</v>
      </c>
      <c r="C296" t="s">
        <v>5</v>
      </c>
      <c r="D296" t="s">
        <v>13</v>
      </c>
      <c r="E296" t="s">
        <v>471</v>
      </c>
      <c r="F296" t="s">
        <v>36</v>
      </c>
      <c r="G296" t="s">
        <v>478</v>
      </c>
      <c r="H296">
        <v>21000</v>
      </c>
      <c r="I296">
        <v>14</v>
      </c>
      <c r="J296">
        <f>H296*I296</f>
        <v>294000</v>
      </c>
    </row>
    <row r="297" spans="1:10" x14ac:dyDescent="0.3">
      <c r="A297" s="1">
        <v>44671</v>
      </c>
      <c r="B297" s="1" t="s">
        <v>332</v>
      </c>
      <c r="C297" t="s">
        <v>6</v>
      </c>
      <c r="D297" t="s">
        <v>16</v>
      </c>
      <c r="E297" t="s">
        <v>475</v>
      </c>
      <c r="F297" t="s">
        <v>37</v>
      </c>
      <c r="G297" t="s">
        <v>477</v>
      </c>
      <c r="H297">
        <v>14500</v>
      </c>
      <c r="I297">
        <v>7</v>
      </c>
      <c r="J297">
        <f>H297*I297</f>
        <v>101500</v>
      </c>
    </row>
    <row r="298" spans="1:10" x14ac:dyDescent="0.3">
      <c r="A298" s="1">
        <v>44675</v>
      </c>
      <c r="B298" s="1" t="s">
        <v>333</v>
      </c>
      <c r="C298" t="s">
        <v>5</v>
      </c>
      <c r="D298" t="s">
        <v>15</v>
      </c>
      <c r="E298" t="s">
        <v>17</v>
      </c>
      <c r="F298" t="s">
        <v>37</v>
      </c>
      <c r="G298" t="s">
        <v>480</v>
      </c>
      <c r="H298">
        <v>19500</v>
      </c>
      <c r="I298">
        <v>6</v>
      </c>
      <c r="J298">
        <f>H298*I298</f>
        <v>117000</v>
      </c>
    </row>
    <row r="299" spans="1:10" x14ac:dyDescent="0.3">
      <c r="A299" s="1">
        <v>44675</v>
      </c>
      <c r="B299" s="1" t="s">
        <v>334</v>
      </c>
      <c r="C299" t="s">
        <v>6</v>
      </c>
      <c r="D299" t="s">
        <v>13</v>
      </c>
      <c r="E299" t="s">
        <v>25</v>
      </c>
      <c r="F299" t="s">
        <v>38</v>
      </c>
      <c r="G299" t="s">
        <v>478</v>
      </c>
      <c r="H299">
        <v>12000</v>
      </c>
      <c r="I299">
        <v>2</v>
      </c>
      <c r="J299">
        <f>H299*I299</f>
        <v>24000</v>
      </c>
    </row>
    <row r="300" spans="1:10" x14ac:dyDescent="0.3">
      <c r="A300" s="1">
        <v>44675</v>
      </c>
      <c r="B300" s="1" t="s">
        <v>335</v>
      </c>
      <c r="C300" t="s">
        <v>11</v>
      </c>
      <c r="D300" t="s">
        <v>15</v>
      </c>
      <c r="E300" t="s">
        <v>21</v>
      </c>
      <c r="F300" t="s">
        <v>38</v>
      </c>
      <c r="G300" t="s">
        <v>477</v>
      </c>
      <c r="H300">
        <v>25000</v>
      </c>
      <c r="I300">
        <v>17</v>
      </c>
      <c r="J300">
        <f>H300*I300</f>
        <v>425000</v>
      </c>
    </row>
    <row r="301" spans="1:10" x14ac:dyDescent="0.3">
      <c r="A301" s="1">
        <v>44675</v>
      </c>
      <c r="B301" s="1" t="s">
        <v>336</v>
      </c>
      <c r="C301" t="s">
        <v>6</v>
      </c>
      <c r="D301" t="s">
        <v>13</v>
      </c>
      <c r="E301" t="s">
        <v>22</v>
      </c>
      <c r="F301" t="s">
        <v>38</v>
      </c>
      <c r="G301" t="s">
        <v>477</v>
      </c>
      <c r="H301">
        <v>90000</v>
      </c>
      <c r="I301">
        <v>8</v>
      </c>
      <c r="J301">
        <f>H301*I301</f>
        <v>720000</v>
      </c>
    </row>
    <row r="302" spans="1:10" x14ac:dyDescent="0.3">
      <c r="A302" s="1">
        <v>44675</v>
      </c>
      <c r="B302" s="1" t="s">
        <v>337</v>
      </c>
      <c r="C302" t="s">
        <v>9</v>
      </c>
      <c r="D302" t="s">
        <v>13</v>
      </c>
      <c r="E302" t="s">
        <v>470</v>
      </c>
      <c r="F302" t="s">
        <v>36</v>
      </c>
      <c r="G302" t="s">
        <v>477</v>
      </c>
      <c r="H302">
        <v>11000</v>
      </c>
      <c r="I302">
        <v>11</v>
      </c>
      <c r="J302">
        <f>H302*I302</f>
        <v>121000</v>
      </c>
    </row>
    <row r="303" spans="1:10" x14ac:dyDescent="0.3">
      <c r="A303" s="1">
        <v>44675</v>
      </c>
      <c r="B303" s="1" t="s">
        <v>338</v>
      </c>
      <c r="C303" t="s">
        <v>11</v>
      </c>
      <c r="D303" t="s">
        <v>14</v>
      </c>
      <c r="E303" t="s">
        <v>469</v>
      </c>
      <c r="F303" t="s">
        <v>36</v>
      </c>
      <c r="G303" t="s">
        <v>479</v>
      </c>
      <c r="H303">
        <v>9000</v>
      </c>
      <c r="I303">
        <v>15</v>
      </c>
      <c r="J303">
        <f>H303*I303</f>
        <v>135000</v>
      </c>
    </row>
    <row r="304" spans="1:10" x14ac:dyDescent="0.3">
      <c r="A304" s="1">
        <v>44675</v>
      </c>
      <c r="B304" s="1" t="s">
        <v>339</v>
      </c>
      <c r="C304" t="s">
        <v>8</v>
      </c>
      <c r="D304" t="s">
        <v>14</v>
      </c>
      <c r="E304" t="s">
        <v>470</v>
      </c>
      <c r="F304" t="s">
        <v>36</v>
      </c>
      <c r="G304" t="s">
        <v>479</v>
      </c>
      <c r="H304">
        <v>11000</v>
      </c>
      <c r="I304">
        <v>15</v>
      </c>
      <c r="J304">
        <f>H304*I304</f>
        <v>165000</v>
      </c>
    </row>
    <row r="305" spans="1:10" x14ac:dyDescent="0.3">
      <c r="A305" s="1">
        <v>44675</v>
      </c>
      <c r="B305" s="1" t="s">
        <v>340</v>
      </c>
      <c r="C305" t="s">
        <v>5</v>
      </c>
      <c r="D305" t="s">
        <v>13</v>
      </c>
      <c r="E305" t="s">
        <v>475</v>
      </c>
      <c r="F305" t="s">
        <v>37</v>
      </c>
      <c r="G305" t="s">
        <v>477</v>
      </c>
      <c r="H305">
        <v>14500</v>
      </c>
      <c r="I305">
        <v>11</v>
      </c>
      <c r="J305">
        <f>H305*I305</f>
        <v>159500</v>
      </c>
    </row>
    <row r="306" spans="1:10" x14ac:dyDescent="0.3">
      <c r="A306" s="1">
        <v>44676</v>
      </c>
      <c r="B306" s="1" t="s">
        <v>341</v>
      </c>
      <c r="C306" t="s">
        <v>10</v>
      </c>
      <c r="D306" t="s">
        <v>16</v>
      </c>
      <c r="E306" t="s">
        <v>12</v>
      </c>
      <c r="F306" t="s">
        <v>37</v>
      </c>
      <c r="G306" t="s">
        <v>477</v>
      </c>
      <c r="H306">
        <v>21000</v>
      </c>
      <c r="I306">
        <v>19</v>
      </c>
      <c r="J306">
        <f>H306*I306</f>
        <v>399000</v>
      </c>
    </row>
    <row r="307" spans="1:10" x14ac:dyDescent="0.3">
      <c r="A307" s="1">
        <v>44676</v>
      </c>
      <c r="B307" s="1" t="s">
        <v>342</v>
      </c>
      <c r="C307" t="s">
        <v>3</v>
      </c>
      <c r="D307" t="s">
        <v>13</v>
      </c>
      <c r="E307" t="s">
        <v>22</v>
      </c>
      <c r="F307" t="s">
        <v>38</v>
      </c>
      <c r="G307" t="s">
        <v>478</v>
      </c>
      <c r="H307">
        <v>90000</v>
      </c>
      <c r="I307">
        <v>18</v>
      </c>
      <c r="J307">
        <f>H307*I307</f>
        <v>1620000</v>
      </c>
    </row>
    <row r="308" spans="1:10" x14ac:dyDescent="0.3">
      <c r="A308" s="1">
        <v>44676</v>
      </c>
      <c r="B308" s="1" t="s">
        <v>343</v>
      </c>
      <c r="C308" t="s">
        <v>0</v>
      </c>
      <c r="D308" t="s">
        <v>15</v>
      </c>
      <c r="E308" t="s">
        <v>20</v>
      </c>
      <c r="F308" t="s">
        <v>38</v>
      </c>
      <c r="G308" t="s">
        <v>477</v>
      </c>
      <c r="H308">
        <v>40000</v>
      </c>
      <c r="I308">
        <v>16</v>
      </c>
      <c r="J308">
        <f>H308*I308</f>
        <v>640000</v>
      </c>
    </row>
    <row r="309" spans="1:10" x14ac:dyDescent="0.3">
      <c r="A309" s="1">
        <v>44676</v>
      </c>
      <c r="B309" s="1" t="s">
        <v>344</v>
      </c>
      <c r="C309" t="s">
        <v>7</v>
      </c>
      <c r="D309" t="s">
        <v>13</v>
      </c>
      <c r="E309" t="s">
        <v>23</v>
      </c>
      <c r="F309" t="s">
        <v>38</v>
      </c>
      <c r="G309" t="s">
        <v>478</v>
      </c>
      <c r="H309">
        <v>75000</v>
      </c>
      <c r="I309">
        <v>17</v>
      </c>
      <c r="J309">
        <f>H309*I309</f>
        <v>1275000</v>
      </c>
    </row>
    <row r="310" spans="1:10" x14ac:dyDescent="0.3">
      <c r="A310" s="1">
        <v>44676</v>
      </c>
      <c r="B310" s="1" t="s">
        <v>345</v>
      </c>
      <c r="C310" t="s">
        <v>0</v>
      </c>
      <c r="D310" t="s">
        <v>14</v>
      </c>
      <c r="E310" t="s">
        <v>21</v>
      </c>
      <c r="F310" t="s">
        <v>38</v>
      </c>
      <c r="G310" t="s">
        <v>477</v>
      </c>
      <c r="H310">
        <v>25000</v>
      </c>
      <c r="I310">
        <v>3</v>
      </c>
      <c r="J310">
        <f>H310*I310</f>
        <v>75000</v>
      </c>
    </row>
    <row r="311" spans="1:10" x14ac:dyDescent="0.3">
      <c r="A311" s="1">
        <v>44676</v>
      </c>
      <c r="B311" s="1" t="s">
        <v>346</v>
      </c>
      <c r="C311" t="s">
        <v>7</v>
      </c>
      <c r="D311" t="s">
        <v>15</v>
      </c>
      <c r="E311" t="s">
        <v>23</v>
      </c>
      <c r="F311" t="s">
        <v>38</v>
      </c>
      <c r="G311" t="s">
        <v>477</v>
      </c>
      <c r="H311">
        <v>75000</v>
      </c>
      <c r="I311">
        <v>6</v>
      </c>
      <c r="J311">
        <f>H311*I311</f>
        <v>450000</v>
      </c>
    </row>
    <row r="312" spans="1:10" x14ac:dyDescent="0.3">
      <c r="A312" s="1">
        <v>44676</v>
      </c>
      <c r="B312" s="1" t="s">
        <v>347</v>
      </c>
      <c r="C312" t="s">
        <v>11</v>
      </c>
      <c r="D312" t="s">
        <v>13</v>
      </c>
      <c r="E312" t="s">
        <v>25</v>
      </c>
      <c r="F312" t="s">
        <v>38</v>
      </c>
      <c r="G312" t="s">
        <v>478</v>
      </c>
      <c r="H312">
        <v>12000</v>
      </c>
      <c r="I312">
        <v>10</v>
      </c>
      <c r="J312">
        <f>H312*I312</f>
        <v>120000</v>
      </c>
    </row>
    <row r="313" spans="1:10" x14ac:dyDescent="0.3">
      <c r="A313" s="1">
        <v>44676</v>
      </c>
      <c r="B313" s="1" t="s">
        <v>348</v>
      </c>
      <c r="C313" t="s">
        <v>11</v>
      </c>
      <c r="D313" t="s">
        <v>16</v>
      </c>
      <c r="E313" t="s">
        <v>20</v>
      </c>
      <c r="F313" t="s">
        <v>38</v>
      </c>
      <c r="G313" t="s">
        <v>478</v>
      </c>
      <c r="H313">
        <v>40000</v>
      </c>
      <c r="I313">
        <v>20</v>
      </c>
      <c r="J313">
        <f>H313*I313</f>
        <v>800000</v>
      </c>
    </row>
    <row r="314" spans="1:10" x14ac:dyDescent="0.3">
      <c r="A314" s="1">
        <v>44676</v>
      </c>
      <c r="B314" s="1" t="s">
        <v>349</v>
      </c>
      <c r="C314" t="s">
        <v>1</v>
      </c>
      <c r="D314" t="s">
        <v>15</v>
      </c>
      <c r="E314" t="s">
        <v>476</v>
      </c>
      <c r="F314" t="s">
        <v>37</v>
      </c>
      <c r="G314" t="s">
        <v>479</v>
      </c>
      <c r="H314">
        <v>28000</v>
      </c>
      <c r="I314">
        <v>10</v>
      </c>
      <c r="J314">
        <f>H314*I314</f>
        <v>280000</v>
      </c>
    </row>
    <row r="315" spans="1:10" x14ac:dyDescent="0.3">
      <c r="A315" s="1">
        <v>44676</v>
      </c>
      <c r="B315" s="1" t="s">
        <v>350</v>
      </c>
      <c r="C315" t="s">
        <v>9</v>
      </c>
      <c r="D315" t="s">
        <v>15</v>
      </c>
      <c r="E315" t="s">
        <v>476</v>
      </c>
      <c r="F315" t="s">
        <v>37</v>
      </c>
      <c r="G315" t="s">
        <v>479</v>
      </c>
      <c r="H315">
        <v>28000</v>
      </c>
      <c r="I315">
        <v>3</v>
      </c>
      <c r="J315">
        <f>H315*I315</f>
        <v>84000</v>
      </c>
    </row>
    <row r="316" spans="1:10" x14ac:dyDescent="0.3">
      <c r="A316" s="1">
        <v>44676</v>
      </c>
      <c r="B316" s="1" t="s">
        <v>351</v>
      </c>
      <c r="C316" t="s">
        <v>1</v>
      </c>
      <c r="D316" t="s">
        <v>14</v>
      </c>
      <c r="E316" t="s">
        <v>469</v>
      </c>
      <c r="F316" t="s">
        <v>36</v>
      </c>
      <c r="G316" t="s">
        <v>479</v>
      </c>
      <c r="H316">
        <v>9000</v>
      </c>
      <c r="I316">
        <v>4</v>
      </c>
      <c r="J316">
        <f>H316*I316</f>
        <v>36000</v>
      </c>
    </row>
    <row r="317" spans="1:10" x14ac:dyDescent="0.3">
      <c r="A317" s="1">
        <v>44676</v>
      </c>
      <c r="B317" s="1" t="s">
        <v>352</v>
      </c>
      <c r="C317" t="s">
        <v>2</v>
      </c>
      <c r="D317" t="s">
        <v>15</v>
      </c>
      <c r="E317" t="s">
        <v>471</v>
      </c>
      <c r="F317" t="s">
        <v>36</v>
      </c>
      <c r="G317" t="s">
        <v>479</v>
      </c>
      <c r="H317">
        <v>21000</v>
      </c>
      <c r="I317">
        <v>5</v>
      </c>
      <c r="J317">
        <f>H317*I317</f>
        <v>105000</v>
      </c>
    </row>
    <row r="318" spans="1:10" x14ac:dyDescent="0.3">
      <c r="A318" s="1">
        <v>44676</v>
      </c>
      <c r="B318" s="1" t="s">
        <v>353</v>
      </c>
      <c r="C318" t="s">
        <v>3</v>
      </c>
      <c r="D318" t="s">
        <v>16</v>
      </c>
      <c r="E318" t="s">
        <v>475</v>
      </c>
      <c r="F318" t="s">
        <v>37</v>
      </c>
      <c r="G318" t="s">
        <v>477</v>
      </c>
      <c r="H318">
        <v>14500</v>
      </c>
      <c r="I318">
        <v>7</v>
      </c>
      <c r="J318">
        <f>H318*I318</f>
        <v>101500</v>
      </c>
    </row>
    <row r="319" spans="1:10" x14ac:dyDescent="0.3">
      <c r="A319" s="1">
        <v>44676</v>
      </c>
      <c r="B319" s="1" t="s">
        <v>354</v>
      </c>
      <c r="C319" t="s">
        <v>1</v>
      </c>
      <c r="D319" t="s">
        <v>13</v>
      </c>
      <c r="E319" t="s">
        <v>470</v>
      </c>
      <c r="F319" t="s">
        <v>36</v>
      </c>
      <c r="G319" t="s">
        <v>477</v>
      </c>
      <c r="H319">
        <v>11000</v>
      </c>
      <c r="I319">
        <v>14</v>
      </c>
      <c r="J319">
        <f>H319*I319</f>
        <v>154000</v>
      </c>
    </row>
    <row r="320" spans="1:10" x14ac:dyDescent="0.3">
      <c r="A320" s="1">
        <v>44676</v>
      </c>
      <c r="B320" s="1" t="s">
        <v>355</v>
      </c>
      <c r="C320" t="s">
        <v>8</v>
      </c>
      <c r="D320" t="s">
        <v>15</v>
      </c>
      <c r="E320" t="s">
        <v>474</v>
      </c>
      <c r="F320" t="s">
        <v>37</v>
      </c>
      <c r="G320" t="s">
        <v>477</v>
      </c>
      <c r="H320">
        <v>16000</v>
      </c>
      <c r="I320">
        <v>17</v>
      </c>
      <c r="J320">
        <f>H320*I320</f>
        <v>272000</v>
      </c>
    </row>
    <row r="321" spans="1:10" x14ac:dyDescent="0.3">
      <c r="A321" s="1">
        <v>44676</v>
      </c>
      <c r="B321" s="1" t="s">
        <v>356</v>
      </c>
      <c r="C321" t="s">
        <v>2</v>
      </c>
      <c r="D321" t="s">
        <v>14</v>
      </c>
      <c r="E321" t="s">
        <v>468</v>
      </c>
      <c r="F321" t="s">
        <v>36</v>
      </c>
      <c r="G321" t="s">
        <v>479</v>
      </c>
      <c r="H321">
        <v>20000</v>
      </c>
      <c r="I321">
        <v>5</v>
      </c>
      <c r="J321">
        <f>H321*I321</f>
        <v>100000</v>
      </c>
    </row>
    <row r="322" spans="1:10" x14ac:dyDescent="0.3">
      <c r="A322" s="1">
        <v>44683</v>
      </c>
      <c r="B322" s="1" t="s">
        <v>357</v>
      </c>
      <c r="C322" t="s">
        <v>4</v>
      </c>
      <c r="D322" t="s">
        <v>13</v>
      </c>
      <c r="E322" t="s">
        <v>23</v>
      </c>
      <c r="F322" t="s">
        <v>38</v>
      </c>
      <c r="G322" t="s">
        <v>478</v>
      </c>
      <c r="H322">
        <v>75000</v>
      </c>
      <c r="I322">
        <v>19</v>
      </c>
      <c r="J322">
        <f>H322*I322</f>
        <v>1425000</v>
      </c>
    </row>
    <row r="323" spans="1:10" x14ac:dyDescent="0.3">
      <c r="A323" s="1">
        <v>44683</v>
      </c>
      <c r="B323" s="1" t="s">
        <v>358</v>
      </c>
      <c r="C323" t="s">
        <v>8</v>
      </c>
      <c r="D323" t="s">
        <v>14</v>
      </c>
      <c r="E323" t="s">
        <v>20</v>
      </c>
      <c r="F323" t="s">
        <v>38</v>
      </c>
      <c r="G323" t="s">
        <v>478</v>
      </c>
      <c r="H323">
        <v>40000</v>
      </c>
      <c r="I323">
        <v>9</v>
      </c>
      <c r="J323">
        <f>H323*I323</f>
        <v>360000</v>
      </c>
    </row>
    <row r="324" spans="1:10" x14ac:dyDescent="0.3">
      <c r="A324" s="1">
        <v>44683</v>
      </c>
      <c r="B324" s="1" t="s">
        <v>359</v>
      </c>
      <c r="C324" t="s">
        <v>7</v>
      </c>
      <c r="D324" t="s">
        <v>13</v>
      </c>
      <c r="E324" t="s">
        <v>23</v>
      </c>
      <c r="F324" t="s">
        <v>38</v>
      </c>
      <c r="G324" t="s">
        <v>477</v>
      </c>
      <c r="H324">
        <v>75000</v>
      </c>
      <c r="I324">
        <v>1</v>
      </c>
      <c r="J324">
        <f>H324*I324</f>
        <v>75000</v>
      </c>
    </row>
    <row r="325" spans="1:10" x14ac:dyDescent="0.3">
      <c r="A325" s="1">
        <v>44683</v>
      </c>
      <c r="B325" s="1" t="s">
        <v>360</v>
      </c>
      <c r="C325" t="s">
        <v>2</v>
      </c>
      <c r="D325" t="s">
        <v>15</v>
      </c>
      <c r="E325" t="s">
        <v>19</v>
      </c>
      <c r="F325" t="s">
        <v>38</v>
      </c>
      <c r="G325" t="s">
        <v>477</v>
      </c>
      <c r="H325">
        <v>50000</v>
      </c>
      <c r="I325">
        <v>2</v>
      </c>
      <c r="J325">
        <f>H325*I325</f>
        <v>100000</v>
      </c>
    </row>
    <row r="326" spans="1:10" x14ac:dyDescent="0.3">
      <c r="A326" s="1">
        <v>44683</v>
      </c>
      <c r="B326" s="1" t="s">
        <v>361</v>
      </c>
      <c r="C326" t="s">
        <v>2</v>
      </c>
      <c r="D326" t="s">
        <v>13</v>
      </c>
      <c r="E326" t="s">
        <v>469</v>
      </c>
      <c r="F326" t="s">
        <v>36</v>
      </c>
      <c r="G326" t="s">
        <v>479</v>
      </c>
      <c r="H326">
        <v>9000</v>
      </c>
      <c r="I326">
        <v>13</v>
      </c>
      <c r="J326">
        <f>H326*I326</f>
        <v>117000</v>
      </c>
    </row>
    <row r="327" spans="1:10" x14ac:dyDescent="0.3">
      <c r="A327" s="1">
        <v>44683</v>
      </c>
      <c r="B327" s="1" t="s">
        <v>362</v>
      </c>
      <c r="C327" t="s">
        <v>1</v>
      </c>
      <c r="D327" t="s">
        <v>15</v>
      </c>
      <c r="E327" t="s">
        <v>471</v>
      </c>
      <c r="F327" t="s">
        <v>36</v>
      </c>
      <c r="G327" t="s">
        <v>477</v>
      </c>
      <c r="H327">
        <v>21000</v>
      </c>
      <c r="I327">
        <v>5</v>
      </c>
      <c r="J327">
        <f>H327*I327</f>
        <v>105000</v>
      </c>
    </row>
    <row r="328" spans="1:10" x14ac:dyDescent="0.3">
      <c r="A328" s="1">
        <v>44683</v>
      </c>
      <c r="B328" s="1" t="s">
        <v>363</v>
      </c>
      <c r="C328" t="s">
        <v>10</v>
      </c>
      <c r="D328" t="s">
        <v>15</v>
      </c>
      <c r="E328" t="s">
        <v>470</v>
      </c>
      <c r="F328" t="s">
        <v>36</v>
      </c>
      <c r="G328" t="s">
        <v>479</v>
      </c>
      <c r="H328">
        <v>11000</v>
      </c>
      <c r="I328">
        <v>8</v>
      </c>
      <c r="J328">
        <f>H328*I328</f>
        <v>88000</v>
      </c>
    </row>
    <row r="329" spans="1:10" x14ac:dyDescent="0.3">
      <c r="A329" s="1">
        <v>44683</v>
      </c>
      <c r="B329" s="1" t="s">
        <v>364</v>
      </c>
      <c r="C329" t="s">
        <v>8</v>
      </c>
      <c r="D329" t="s">
        <v>15</v>
      </c>
      <c r="E329" t="s">
        <v>475</v>
      </c>
      <c r="F329" t="s">
        <v>37</v>
      </c>
      <c r="G329" t="s">
        <v>480</v>
      </c>
      <c r="H329">
        <v>14500</v>
      </c>
      <c r="I329">
        <v>1</v>
      </c>
      <c r="J329">
        <f>H329*I329</f>
        <v>14500</v>
      </c>
    </row>
    <row r="330" spans="1:10" x14ac:dyDescent="0.3">
      <c r="A330" s="1">
        <v>44685</v>
      </c>
      <c r="B330" s="1" t="s">
        <v>365</v>
      </c>
      <c r="C330" t="s">
        <v>1</v>
      </c>
      <c r="D330" t="s">
        <v>13</v>
      </c>
      <c r="E330" t="s">
        <v>18</v>
      </c>
      <c r="F330" t="s">
        <v>37</v>
      </c>
      <c r="G330" t="s">
        <v>477</v>
      </c>
      <c r="H330">
        <v>25000</v>
      </c>
      <c r="I330">
        <v>12</v>
      </c>
      <c r="J330">
        <f>H330*I330</f>
        <v>300000</v>
      </c>
    </row>
    <row r="331" spans="1:10" x14ac:dyDescent="0.3">
      <c r="A331" s="1">
        <v>44685</v>
      </c>
      <c r="B331" s="1" t="s">
        <v>366</v>
      </c>
      <c r="C331" t="s">
        <v>1</v>
      </c>
      <c r="D331" t="s">
        <v>16</v>
      </c>
      <c r="E331" t="s">
        <v>22</v>
      </c>
      <c r="F331" t="s">
        <v>38</v>
      </c>
      <c r="G331" t="s">
        <v>478</v>
      </c>
      <c r="H331">
        <v>90000</v>
      </c>
      <c r="I331">
        <v>19</v>
      </c>
      <c r="J331">
        <f>H331*I331</f>
        <v>1710000</v>
      </c>
    </row>
    <row r="332" spans="1:10" x14ac:dyDescent="0.3">
      <c r="A332" s="1">
        <v>44685</v>
      </c>
      <c r="B332" s="1" t="s">
        <v>367</v>
      </c>
      <c r="C332" t="s">
        <v>6</v>
      </c>
      <c r="D332" t="s">
        <v>13</v>
      </c>
      <c r="E332" t="s">
        <v>27</v>
      </c>
      <c r="F332" t="s">
        <v>36</v>
      </c>
      <c r="G332" t="s">
        <v>478</v>
      </c>
      <c r="H332">
        <v>12000</v>
      </c>
      <c r="I332">
        <v>11</v>
      </c>
      <c r="J332">
        <f>H332*I332</f>
        <v>132000</v>
      </c>
    </row>
    <row r="333" spans="1:10" x14ac:dyDescent="0.3">
      <c r="A333" s="1">
        <v>44685</v>
      </c>
      <c r="B333" s="1" t="s">
        <v>368</v>
      </c>
      <c r="C333" t="s">
        <v>9</v>
      </c>
      <c r="D333" t="s">
        <v>15</v>
      </c>
      <c r="E333" t="s">
        <v>27</v>
      </c>
      <c r="F333" t="s">
        <v>36</v>
      </c>
      <c r="G333" t="s">
        <v>478</v>
      </c>
      <c r="H333">
        <v>12000</v>
      </c>
      <c r="I333">
        <v>3</v>
      </c>
      <c r="J333">
        <f>H333*I333</f>
        <v>36000</v>
      </c>
    </row>
    <row r="334" spans="1:10" x14ac:dyDescent="0.3">
      <c r="A334" s="1">
        <v>44685</v>
      </c>
      <c r="B334" s="1" t="s">
        <v>369</v>
      </c>
      <c r="C334" t="s">
        <v>4</v>
      </c>
      <c r="D334" t="s">
        <v>16</v>
      </c>
      <c r="E334" t="s">
        <v>473</v>
      </c>
      <c r="F334" t="s">
        <v>37</v>
      </c>
      <c r="G334" t="s">
        <v>479</v>
      </c>
      <c r="H334">
        <v>15000</v>
      </c>
      <c r="I334">
        <v>18</v>
      </c>
      <c r="J334">
        <f>H334*I334</f>
        <v>270000</v>
      </c>
    </row>
    <row r="335" spans="1:10" x14ac:dyDescent="0.3">
      <c r="A335" s="1">
        <v>44685</v>
      </c>
      <c r="B335" s="1" t="s">
        <v>370</v>
      </c>
      <c r="C335" t="s">
        <v>11</v>
      </c>
      <c r="D335" t="s">
        <v>16</v>
      </c>
      <c r="E335" t="s">
        <v>472</v>
      </c>
      <c r="F335" t="s">
        <v>37</v>
      </c>
      <c r="G335" t="s">
        <v>480</v>
      </c>
      <c r="H335">
        <v>11000</v>
      </c>
      <c r="I335">
        <v>8</v>
      </c>
      <c r="J335">
        <f>H335*I335</f>
        <v>88000</v>
      </c>
    </row>
    <row r="336" spans="1:10" x14ac:dyDescent="0.3">
      <c r="A336" s="1">
        <v>44685</v>
      </c>
      <c r="B336" s="1" t="s">
        <v>371</v>
      </c>
      <c r="C336" t="s">
        <v>6</v>
      </c>
      <c r="D336" t="s">
        <v>13</v>
      </c>
      <c r="E336" t="s">
        <v>472</v>
      </c>
      <c r="F336" t="s">
        <v>37</v>
      </c>
      <c r="G336" t="s">
        <v>480</v>
      </c>
      <c r="H336">
        <v>11000</v>
      </c>
      <c r="I336">
        <v>20</v>
      </c>
      <c r="J336">
        <f>H336*I336</f>
        <v>220000</v>
      </c>
    </row>
    <row r="337" spans="1:10" x14ac:dyDescent="0.3">
      <c r="A337" s="1">
        <v>44685</v>
      </c>
      <c r="B337" s="1" t="s">
        <v>372</v>
      </c>
      <c r="C337" t="s">
        <v>5</v>
      </c>
      <c r="D337" t="s">
        <v>15</v>
      </c>
      <c r="E337" t="s">
        <v>470</v>
      </c>
      <c r="F337" t="s">
        <v>36</v>
      </c>
      <c r="G337" t="s">
        <v>478</v>
      </c>
      <c r="H337">
        <v>11000</v>
      </c>
      <c r="I337">
        <v>6</v>
      </c>
      <c r="J337">
        <f>H337*I337</f>
        <v>66000</v>
      </c>
    </row>
    <row r="338" spans="1:10" x14ac:dyDescent="0.3">
      <c r="A338" s="1">
        <v>44686</v>
      </c>
      <c r="B338" s="1" t="s">
        <v>373</v>
      </c>
      <c r="C338" t="s">
        <v>0</v>
      </c>
      <c r="D338" t="s">
        <v>14</v>
      </c>
      <c r="E338" t="s">
        <v>25</v>
      </c>
      <c r="F338" t="s">
        <v>38</v>
      </c>
      <c r="G338" t="s">
        <v>477</v>
      </c>
      <c r="H338">
        <v>12000</v>
      </c>
      <c r="I338">
        <v>14</v>
      </c>
      <c r="J338">
        <f>H338*I338</f>
        <v>168000</v>
      </c>
    </row>
    <row r="339" spans="1:10" x14ac:dyDescent="0.3">
      <c r="A339" s="1">
        <v>44686</v>
      </c>
      <c r="B339" s="1" t="s">
        <v>374</v>
      </c>
      <c r="C339" t="s">
        <v>7</v>
      </c>
      <c r="D339" t="s">
        <v>14</v>
      </c>
      <c r="E339" t="s">
        <v>17</v>
      </c>
      <c r="F339" t="s">
        <v>37</v>
      </c>
      <c r="G339" t="s">
        <v>480</v>
      </c>
      <c r="H339">
        <v>19500</v>
      </c>
      <c r="I339">
        <v>5</v>
      </c>
      <c r="J339">
        <f>H339*I339</f>
        <v>97500</v>
      </c>
    </row>
    <row r="340" spans="1:10" x14ac:dyDescent="0.3">
      <c r="A340" s="1">
        <v>44686</v>
      </c>
      <c r="B340" s="1" t="s">
        <v>375</v>
      </c>
      <c r="C340" t="s">
        <v>0</v>
      </c>
      <c r="D340" t="s">
        <v>13</v>
      </c>
      <c r="E340" t="s">
        <v>18</v>
      </c>
      <c r="F340" t="s">
        <v>37</v>
      </c>
      <c r="G340" t="s">
        <v>477</v>
      </c>
      <c r="H340">
        <v>25000</v>
      </c>
      <c r="I340">
        <v>19</v>
      </c>
      <c r="J340">
        <f>H340*I340</f>
        <v>475000</v>
      </c>
    </row>
    <row r="341" spans="1:10" x14ac:dyDescent="0.3">
      <c r="A341" s="1">
        <v>44686</v>
      </c>
      <c r="B341" s="1" t="s">
        <v>376</v>
      </c>
      <c r="C341" t="s">
        <v>3</v>
      </c>
      <c r="D341" t="s">
        <v>13</v>
      </c>
      <c r="E341" t="s">
        <v>25</v>
      </c>
      <c r="F341" t="s">
        <v>38</v>
      </c>
      <c r="G341" t="s">
        <v>477</v>
      </c>
      <c r="H341">
        <v>12000</v>
      </c>
      <c r="I341">
        <v>8</v>
      </c>
      <c r="J341">
        <f>H341*I341</f>
        <v>96000</v>
      </c>
    </row>
    <row r="342" spans="1:10" x14ac:dyDescent="0.3">
      <c r="A342" s="1">
        <v>44686</v>
      </c>
      <c r="B342" s="1" t="s">
        <v>377</v>
      </c>
      <c r="C342" t="s">
        <v>2</v>
      </c>
      <c r="D342" t="s">
        <v>14</v>
      </c>
      <c r="E342" t="s">
        <v>25</v>
      </c>
      <c r="F342" t="s">
        <v>38</v>
      </c>
      <c r="G342" t="s">
        <v>478</v>
      </c>
      <c r="H342">
        <v>12000</v>
      </c>
      <c r="I342">
        <v>20</v>
      </c>
      <c r="J342">
        <f>H342*I342</f>
        <v>240000</v>
      </c>
    </row>
    <row r="343" spans="1:10" x14ac:dyDescent="0.3">
      <c r="A343" s="1">
        <v>44686</v>
      </c>
      <c r="B343" s="1" t="s">
        <v>378</v>
      </c>
      <c r="C343" t="s">
        <v>10</v>
      </c>
      <c r="D343" t="s">
        <v>14</v>
      </c>
      <c r="E343" t="s">
        <v>12</v>
      </c>
      <c r="F343" t="s">
        <v>37</v>
      </c>
      <c r="G343" t="s">
        <v>477</v>
      </c>
      <c r="H343">
        <v>21000</v>
      </c>
      <c r="I343">
        <v>2</v>
      </c>
      <c r="J343">
        <f>H343*I343</f>
        <v>42000</v>
      </c>
    </row>
    <row r="344" spans="1:10" x14ac:dyDescent="0.3">
      <c r="A344" s="1">
        <v>44686</v>
      </c>
      <c r="B344" s="1" t="s">
        <v>379</v>
      </c>
      <c r="C344" t="s">
        <v>4</v>
      </c>
      <c r="D344" t="s">
        <v>13</v>
      </c>
      <c r="E344" t="s">
        <v>22</v>
      </c>
      <c r="F344" t="s">
        <v>38</v>
      </c>
      <c r="G344" t="s">
        <v>478</v>
      </c>
      <c r="H344">
        <v>90000</v>
      </c>
      <c r="I344">
        <v>7</v>
      </c>
      <c r="J344">
        <f>H344*I344</f>
        <v>630000</v>
      </c>
    </row>
    <row r="345" spans="1:10" x14ac:dyDescent="0.3">
      <c r="A345" s="1">
        <v>44686</v>
      </c>
      <c r="B345" s="1" t="s">
        <v>380</v>
      </c>
      <c r="C345" t="s">
        <v>10</v>
      </c>
      <c r="D345" t="s">
        <v>16</v>
      </c>
      <c r="E345" t="s">
        <v>26</v>
      </c>
      <c r="F345" t="s">
        <v>36</v>
      </c>
      <c r="G345" t="s">
        <v>478</v>
      </c>
      <c r="H345">
        <v>8000</v>
      </c>
      <c r="I345">
        <v>3</v>
      </c>
      <c r="J345">
        <f>H345*I345</f>
        <v>24000</v>
      </c>
    </row>
    <row r="346" spans="1:10" x14ac:dyDescent="0.3">
      <c r="A346" s="1">
        <v>44686</v>
      </c>
      <c r="B346" s="1" t="s">
        <v>381</v>
      </c>
      <c r="C346" t="s">
        <v>4</v>
      </c>
      <c r="D346" t="s">
        <v>13</v>
      </c>
      <c r="E346" t="s">
        <v>476</v>
      </c>
      <c r="F346" t="s">
        <v>37</v>
      </c>
      <c r="G346" t="s">
        <v>479</v>
      </c>
      <c r="H346">
        <v>28000</v>
      </c>
      <c r="I346">
        <v>1</v>
      </c>
      <c r="J346">
        <f>H346*I346</f>
        <v>28000</v>
      </c>
    </row>
    <row r="347" spans="1:10" x14ac:dyDescent="0.3">
      <c r="A347" s="1">
        <v>44686</v>
      </c>
      <c r="B347" s="1" t="s">
        <v>382</v>
      </c>
      <c r="C347" t="s">
        <v>8</v>
      </c>
      <c r="D347" t="s">
        <v>15</v>
      </c>
      <c r="E347" t="s">
        <v>470</v>
      </c>
      <c r="F347" t="s">
        <v>36</v>
      </c>
      <c r="G347" t="s">
        <v>478</v>
      </c>
      <c r="H347">
        <v>11000</v>
      </c>
      <c r="I347">
        <v>5</v>
      </c>
      <c r="J347">
        <f>H347*I347</f>
        <v>55000</v>
      </c>
    </row>
    <row r="348" spans="1:10" x14ac:dyDescent="0.3">
      <c r="A348" s="1">
        <v>44686</v>
      </c>
      <c r="B348" s="1" t="s">
        <v>383</v>
      </c>
      <c r="C348" t="s">
        <v>5</v>
      </c>
      <c r="D348" t="s">
        <v>15</v>
      </c>
      <c r="E348" t="s">
        <v>472</v>
      </c>
      <c r="F348" t="s">
        <v>37</v>
      </c>
      <c r="G348" t="s">
        <v>477</v>
      </c>
      <c r="H348">
        <v>11000</v>
      </c>
      <c r="I348">
        <v>8</v>
      </c>
      <c r="J348">
        <f>H348*I348</f>
        <v>88000</v>
      </c>
    </row>
    <row r="349" spans="1:10" x14ac:dyDescent="0.3">
      <c r="A349" s="1">
        <v>44686</v>
      </c>
      <c r="B349" s="1" t="s">
        <v>384</v>
      </c>
      <c r="C349" t="s">
        <v>7</v>
      </c>
      <c r="D349" t="s">
        <v>14</v>
      </c>
      <c r="E349" t="s">
        <v>469</v>
      </c>
      <c r="F349" t="s">
        <v>36</v>
      </c>
      <c r="G349" t="s">
        <v>479</v>
      </c>
      <c r="H349">
        <v>9000</v>
      </c>
      <c r="I349">
        <v>11</v>
      </c>
      <c r="J349">
        <f>H349*I349</f>
        <v>99000</v>
      </c>
    </row>
    <row r="350" spans="1:10" x14ac:dyDescent="0.3">
      <c r="A350" s="1">
        <v>44686</v>
      </c>
      <c r="B350" s="1" t="s">
        <v>385</v>
      </c>
      <c r="C350" t="s">
        <v>4</v>
      </c>
      <c r="D350" t="s">
        <v>14</v>
      </c>
      <c r="E350" t="s">
        <v>472</v>
      </c>
      <c r="F350" t="s">
        <v>37</v>
      </c>
      <c r="G350" t="s">
        <v>478</v>
      </c>
      <c r="H350">
        <v>11000</v>
      </c>
      <c r="I350">
        <v>3</v>
      </c>
      <c r="J350">
        <f>H350*I350</f>
        <v>33000</v>
      </c>
    </row>
    <row r="351" spans="1:10" x14ac:dyDescent="0.3">
      <c r="A351" s="1">
        <v>44686</v>
      </c>
      <c r="B351" s="1" t="s">
        <v>386</v>
      </c>
      <c r="C351" t="s">
        <v>6</v>
      </c>
      <c r="D351" t="s">
        <v>13</v>
      </c>
      <c r="E351" t="s">
        <v>473</v>
      </c>
      <c r="F351" t="s">
        <v>37</v>
      </c>
      <c r="G351" t="s">
        <v>480</v>
      </c>
      <c r="H351">
        <v>15000</v>
      </c>
      <c r="I351">
        <v>16</v>
      </c>
      <c r="J351">
        <f>H351*I351</f>
        <v>240000</v>
      </c>
    </row>
    <row r="352" spans="1:10" x14ac:dyDescent="0.3">
      <c r="A352" s="1">
        <v>44686</v>
      </c>
      <c r="B352" s="1" t="s">
        <v>387</v>
      </c>
      <c r="C352" t="s">
        <v>4</v>
      </c>
      <c r="D352" t="s">
        <v>13</v>
      </c>
      <c r="E352" t="s">
        <v>469</v>
      </c>
      <c r="F352" t="s">
        <v>36</v>
      </c>
      <c r="G352" t="s">
        <v>479</v>
      </c>
      <c r="H352">
        <v>9000</v>
      </c>
      <c r="I352">
        <v>11</v>
      </c>
      <c r="J352">
        <f>H352*I352</f>
        <v>99000</v>
      </c>
    </row>
    <row r="353" spans="1:10" x14ac:dyDescent="0.3">
      <c r="A353" s="1">
        <v>44686</v>
      </c>
      <c r="B353" s="1" t="s">
        <v>388</v>
      </c>
      <c r="C353" t="s">
        <v>7</v>
      </c>
      <c r="D353" t="s">
        <v>13</v>
      </c>
      <c r="E353" t="s">
        <v>475</v>
      </c>
      <c r="F353" t="s">
        <v>37</v>
      </c>
      <c r="G353" t="s">
        <v>480</v>
      </c>
      <c r="H353">
        <v>14500</v>
      </c>
      <c r="I353">
        <v>7</v>
      </c>
      <c r="J353">
        <f>H353*I353</f>
        <v>101500</v>
      </c>
    </row>
    <row r="354" spans="1:10" x14ac:dyDescent="0.3">
      <c r="A354" s="1">
        <v>44693</v>
      </c>
      <c r="B354" s="1" t="s">
        <v>389</v>
      </c>
      <c r="C354" t="s">
        <v>8</v>
      </c>
      <c r="D354" t="s">
        <v>14</v>
      </c>
      <c r="E354" t="s">
        <v>12</v>
      </c>
      <c r="F354" t="s">
        <v>37</v>
      </c>
      <c r="G354" t="s">
        <v>478</v>
      </c>
      <c r="H354">
        <v>21000</v>
      </c>
      <c r="I354">
        <v>7</v>
      </c>
      <c r="J354">
        <f>H354*I354</f>
        <v>147000</v>
      </c>
    </row>
    <row r="355" spans="1:10" x14ac:dyDescent="0.3">
      <c r="A355" s="1">
        <v>44693</v>
      </c>
      <c r="B355" s="1" t="s">
        <v>390</v>
      </c>
      <c r="C355" t="s">
        <v>7</v>
      </c>
      <c r="D355" t="s">
        <v>13</v>
      </c>
      <c r="E355" t="s">
        <v>23</v>
      </c>
      <c r="F355" t="s">
        <v>38</v>
      </c>
      <c r="G355" t="s">
        <v>477</v>
      </c>
      <c r="H355">
        <v>75000</v>
      </c>
      <c r="I355">
        <v>18</v>
      </c>
      <c r="J355">
        <f>H355*I355</f>
        <v>1350000</v>
      </c>
    </row>
    <row r="356" spans="1:10" x14ac:dyDescent="0.3">
      <c r="A356" s="1">
        <v>44693</v>
      </c>
      <c r="B356" s="1" t="s">
        <v>391</v>
      </c>
      <c r="C356" t="s">
        <v>4</v>
      </c>
      <c r="D356" t="s">
        <v>14</v>
      </c>
      <c r="E356" t="s">
        <v>26</v>
      </c>
      <c r="F356" t="s">
        <v>36</v>
      </c>
      <c r="G356" t="s">
        <v>478</v>
      </c>
      <c r="H356">
        <v>8000</v>
      </c>
      <c r="I356">
        <v>19</v>
      </c>
      <c r="J356">
        <f>H356*I356</f>
        <v>152000</v>
      </c>
    </row>
    <row r="357" spans="1:10" x14ac:dyDescent="0.3">
      <c r="A357" s="1">
        <v>44693</v>
      </c>
      <c r="B357" s="1" t="s">
        <v>392</v>
      </c>
      <c r="C357" t="s">
        <v>0</v>
      </c>
      <c r="D357" t="s">
        <v>15</v>
      </c>
      <c r="E357" t="s">
        <v>20</v>
      </c>
      <c r="F357" t="s">
        <v>38</v>
      </c>
      <c r="G357" t="s">
        <v>478</v>
      </c>
      <c r="H357">
        <v>40000</v>
      </c>
      <c r="I357">
        <v>6</v>
      </c>
      <c r="J357">
        <f>H357*I357</f>
        <v>240000</v>
      </c>
    </row>
    <row r="358" spans="1:10" x14ac:dyDescent="0.3">
      <c r="A358" s="1">
        <v>44693</v>
      </c>
      <c r="B358" s="1" t="s">
        <v>393</v>
      </c>
      <c r="C358" t="s">
        <v>2</v>
      </c>
      <c r="D358" t="s">
        <v>15</v>
      </c>
      <c r="E358" t="s">
        <v>472</v>
      </c>
      <c r="F358" t="s">
        <v>37</v>
      </c>
      <c r="G358" t="s">
        <v>477</v>
      </c>
      <c r="H358">
        <v>11000</v>
      </c>
      <c r="I358">
        <v>6</v>
      </c>
      <c r="J358">
        <f>H358*I358</f>
        <v>66000</v>
      </c>
    </row>
    <row r="359" spans="1:10" x14ac:dyDescent="0.3">
      <c r="A359" s="1">
        <v>44693</v>
      </c>
      <c r="B359" s="1" t="s">
        <v>394</v>
      </c>
      <c r="C359" t="s">
        <v>0</v>
      </c>
      <c r="D359" t="s">
        <v>14</v>
      </c>
      <c r="E359" t="s">
        <v>474</v>
      </c>
      <c r="F359" t="s">
        <v>37</v>
      </c>
      <c r="G359" t="s">
        <v>478</v>
      </c>
      <c r="H359">
        <v>16000</v>
      </c>
      <c r="I359">
        <v>20</v>
      </c>
      <c r="J359">
        <f>H359*I359</f>
        <v>320000</v>
      </c>
    </row>
    <row r="360" spans="1:10" x14ac:dyDescent="0.3">
      <c r="A360" s="1">
        <v>44693</v>
      </c>
      <c r="B360" s="1" t="s">
        <v>395</v>
      </c>
      <c r="C360" t="s">
        <v>7</v>
      </c>
      <c r="D360" t="s">
        <v>14</v>
      </c>
      <c r="E360" t="s">
        <v>475</v>
      </c>
      <c r="F360" t="s">
        <v>37</v>
      </c>
      <c r="G360" t="s">
        <v>477</v>
      </c>
      <c r="H360">
        <v>14500</v>
      </c>
      <c r="I360">
        <v>6</v>
      </c>
      <c r="J360">
        <f>H360*I360</f>
        <v>87000</v>
      </c>
    </row>
    <row r="361" spans="1:10" x14ac:dyDescent="0.3">
      <c r="A361" s="1">
        <v>44693</v>
      </c>
      <c r="B361" s="1" t="s">
        <v>396</v>
      </c>
      <c r="C361" t="s">
        <v>2</v>
      </c>
      <c r="D361" t="s">
        <v>14</v>
      </c>
      <c r="E361" t="s">
        <v>471</v>
      </c>
      <c r="F361" t="s">
        <v>36</v>
      </c>
      <c r="G361" t="s">
        <v>479</v>
      </c>
      <c r="H361">
        <v>21000</v>
      </c>
      <c r="I361">
        <v>6</v>
      </c>
      <c r="J361">
        <f>H361*I361</f>
        <v>126000</v>
      </c>
    </row>
    <row r="362" spans="1:10" x14ac:dyDescent="0.3">
      <c r="A362" s="1">
        <v>44694</v>
      </c>
      <c r="B362" s="1" t="s">
        <v>397</v>
      </c>
      <c r="C362" t="s">
        <v>11</v>
      </c>
      <c r="D362" t="s">
        <v>16</v>
      </c>
      <c r="E362" t="s">
        <v>21</v>
      </c>
      <c r="F362" t="s">
        <v>38</v>
      </c>
      <c r="G362" t="s">
        <v>478</v>
      </c>
      <c r="H362">
        <v>25000</v>
      </c>
      <c r="I362">
        <v>6</v>
      </c>
      <c r="J362">
        <f>H362*I362</f>
        <v>150000</v>
      </c>
    </row>
    <row r="363" spans="1:10" x14ac:dyDescent="0.3">
      <c r="A363" s="1">
        <v>44694</v>
      </c>
      <c r="B363" s="1" t="s">
        <v>398</v>
      </c>
      <c r="C363" t="s">
        <v>10</v>
      </c>
      <c r="D363" t="s">
        <v>14</v>
      </c>
      <c r="E363" t="s">
        <v>26</v>
      </c>
      <c r="F363" t="s">
        <v>36</v>
      </c>
      <c r="G363" t="s">
        <v>479</v>
      </c>
      <c r="H363">
        <v>8000</v>
      </c>
      <c r="I363">
        <v>3</v>
      </c>
      <c r="J363">
        <f>H363*I363</f>
        <v>24000</v>
      </c>
    </row>
    <row r="364" spans="1:10" x14ac:dyDescent="0.3">
      <c r="A364" s="1">
        <v>44694</v>
      </c>
      <c r="B364" s="1" t="s">
        <v>399</v>
      </c>
      <c r="C364" t="s">
        <v>9</v>
      </c>
      <c r="D364" t="s">
        <v>16</v>
      </c>
      <c r="E364" t="s">
        <v>22</v>
      </c>
      <c r="F364" t="s">
        <v>38</v>
      </c>
      <c r="G364" t="s">
        <v>481</v>
      </c>
      <c r="H364">
        <v>90000</v>
      </c>
      <c r="I364">
        <v>16</v>
      </c>
      <c r="J364">
        <f>H364*I364</f>
        <v>1440000</v>
      </c>
    </row>
    <row r="365" spans="1:10" x14ac:dyDescent="0.3">
      <c r="A365" s="1">
        <v>44694</v>
      </c>
      <c r="B365" s="1" t="s">
        <v>400</v>
      </c>
      <c r="C365" t="s">
        <v>7</v>
      </c>
      <c r="D365" t="s">
        <v>13</v>
      </c>
      <c r="E365" t="s">
        <v>23</v>
      </c>
      <c r="F365" t="s">
        <v>38</v>
      </c>
      <c r="G365" t="s">
        <v>477</v>
      </c>
      <c r="H365">
        <v>75000</v>
      </c>
      <c r="I365">
        <v>18</v>
      </c>
      <c r="J365">
        <f>H365*I365</f>
        <v>1350000</v>
      </c>
    </row>
    <row r="366" spans="1:10" x14ac:dyDescent="0.3">
      <c r="A366" s="1">
        <v>44694</v>
      </c>
      <c r="B366" s="1" t="s">
        <v>401</v>
      </c>
      <c r="C366" t="s">
        <v>10</v>
      </c>
      <c r="D366" t="s">
        <v>16</v>
      </c>
      <c r="E366" t="s">
        <v>472</v>
      </c>
      <c r="F366" t="s">
        <v>37</v>
      </c>
      <c r="G366" t="s">
        <v>479</v>
      </c>
      <c r="H366">
        <v>11000</v>
      </c>
      <c r="I366">
        <v>12</v>
      </c>
      <c r="J366">
        <f>H366*I366</f>
        <v>132000</v>
      </c>
    </row>
    <row r="367" spans="1:10" x14ac:dyDescent="0.3">
      <c r="A367" s="1">
        <v>44694</v>
      </c>
      <c r="B367" s="1" t="s">
        <v>402</v>
      </c>
      <c r="C367" t="s">
        <v>7</v>
      </c>
      <c r="D367" t="s">
        <v>13</v>
      </c>
      <c r="E367" t="s">
        <v>476</v>
      </c>
      <c r="F367" t="s">
        <v>37</v>
      </c>
      <c r="G367" t="s">
        <v>477</v>
      </c>
      <c r="H367">
        <v>28000</v>
      </c>
      <c r="I367">
        <v>15</v>
      </c>
      <c r="J367">
        <f>H367*I367</f>
        <v>420000</v>
      </c>
    </row>
    <row r="368" spans="1:10" x14ac:dyDescent="0.3">
      <c r="A368" s="1">
        <v>44694</v>
      </c>
      <c r="B368" s="1" t="s">
        <v>403</v>
      </c>
      <c r="C368" t="s">
        <v>10</v>
      </c>
      <c r="D368" t="s">
        <v>14</v>
      </c>
      <c r="E368" t="s">
        <v>471</v>
      </c>
      <c r="F368" t="s">
        <v>36</v>
      </c>
      <c r="G368" t="s">
        <v>478</v>
      </c>
      <c r="H368">
        <v>21000</v>
      </c>
      <c r="I368">
        <v>11</v>
      </c>
      <c r="J368">
        <f>H368*I368</f>
        <v>231000</v>
      </c>
    </row>
    <row r="369" spans="1:10" x14ac:dyDescent="0.3">
      <c r="A369" s="1">
        <v>44694</v>
      </c>
      <c r="B369" s="1" t="s">
        <v>404</v>
      </c>
      <c r="C369" t="s">
        <v>9</v>
      </c>
      <c r="D369" t="s">
        <v>16</v>
      </c>
      <c r="E369" t="s">
        <v>469</v>
      </c>
      <c r="F369" t="s">
        <v>36</v>
      </c>
      <c r="G369" t="s">
        <v>478</v>
      </c>
      <c r="H369">
        <v>9000</v>
      </c>
      <c r="I369">
        <v>3</v>
      </c>
      <c r="J369">
        <f>H369*I369</f>
        <v>27000</v>
      </c>
    </row>
    <row r="370" spans="1:10" x14ac:dyDescent="0.3">
      <c r="A370" s="1">
        <v>44706</v>
      </c>
      <c r="B370" s="1" t="s">
        <v>405</v>
      </c>
      <c r="C370" t="s">
        <v>11</v>
      </c>
      <c r="D370" t="s">
        <v>13</v>
      </c>
      <c r="E370" t="s">
        <v>18</v>
      </c>
      <c r="F370" t="s">
        <v>37</v>
      </c>
      <c r="G370" t="s">
        <v>477</v>
      </c>
      <c r="H370">
        <v>25000</v>
      </c>
      <c r="I370">
        <v>16</v>
      </c>
      <c r="J370">
        <f>H370*I370</f>
        <v>400000</v>
      </c>
    </row>
    <row r="371" spans="1:10" x14ac:dyDescent="0.3">
      <c r="A371" s="1">
        <v>44706</v>
      </c>
      <c r="B371" s="1" t="s">
        <v>406</v>
      </c>
      <c r="C371" t="s">
        <v>11</v>
      </c>
      <c r="D371" t="s">
        <v>15</v>
      </c>
      <c r="E371" t="s">
        <v>27</v>
      </c>
      <c r="F371" t="s">
        <v>36</v>
      </c>
      <c r="G371" t="s">
        <v>479</v>
      </c>
      <c r="H371">
        <v>12000</v>
      </c>
      <c r="I371">
        <v>18</v>
      </c>
      <c r="J371">
        <f>H371*I371</f>
        <v>216000</v>
      </c>
    </row>
    <row r="372" spans="1:10" x14ac:dyDescent="0.3">
      <c r="A372" s="1">
        <v>44706</v>
      </c>
      <c r="B372" s="1" t="s">
        <v>407</v>
      </c>
      <c r="C372" t="s">
        <v>2</v>
      </c>
      <c r="D372" t="s">
        <v>14</v>
      </c>
      <c r="E372" t="s">
        <v>17</v>
      </c>
      <c r="F372" t="s">
        <v>37</v>
      </c>
      <c r="G372" t="s">
        <v>478</v>
      </c>
      <c r="H372">
        <v>19500</v>
      </c>
      <c r="I372">
        <v>9</v>
      </c>
      <c r="J372">
        <f>H372*I372</f>
        <v>175500</v>
      </c>
    </row>
    <row r="373" spans="1:10" x14ac:dyDescent="0.3">
      <c r="A373" s="1">
        <v>44706</v>
      </c>
      <c r="B373" s="1" t="s">
        <v>408</v>
      </c>
      <c r="C373" t="s">
        <v>2</v>
      </c>
      <c r="D373" t="s">
        <v>16</v>
      </c>
      <c r="E373" t="s">
        <v>24</v>
      </c>
      <c r="F373" t="s">
        <v>38</v>
      </c>
      <c r="G373" t="s">
        <v>477</v>
      </c>
      <c r="H373">
        <v>50000</v>
      </c>
      <c r="I373">
        <v>7</v>
      </c>
      <c r="J373">
        <f>H373*I373</f>
        <v>350000</v>
      </c>
    </row>
    <row r="374" spans="1:10" x14ac:dyDescent="0.3">
      <c r="A374" s="1">
        <v>44706</v>
      </c>
      <c r="B374" s="1" t="s">
        <v>409</v>
      </c>
      <c r="C374" t="s">
        <v>6</v>
      </c>
      <c r="D374" t="s">
        <v>13</v>
      </c>
      <c r="E374" t="s">
        <v>17</v>
      </c>
      <c r="F374" t="s">
        <v>37</v>
      </c>
      <c r="G374" t="s">
        <v>477</v>
      </c>
      <c r="H374">
        <v>19500</v>
      </c>
      <c r="I374">
        <v>12</v>
      </c>
      <c r="J374">
        <f>H374*I374</f>
        <v>234000</v>
      </c>
    </row>
    <row r="375" spans="1:10" x14ac:dyDescent="0.3">
      <c r="A375" s="1">
        <v>44706</v>
      </c>
      <c r="B375" s="1" t="s">
        <v>410</v>
      </c>
      <c r="C375" t="s">
        <v>5</v>
      </c>
      <c r="D375" t="s">
        <v>13</v>
      </c>
      <c r="E375" t="s">
        <v>22</v>
      </c>
      <c r="F375" t="s">
        <v>38</v>
      </c>
      <c r="G375" t="s">
        <v>477</v>
      </c>
      <c r="H375">
        <v>90000</v>
      </c>
      <c r="I375">
        <v>17</v>
      </c>
      <c r="J375">
        <f>H375*I375</f>
        <v>1530000</v>
      </c>
    </row>
    <row r="376" spans="1:10" x14ac:dyDescent="0.3">
      <c r="A376" s="1">
        <v>44706</v>
      </c>
      <c r="B376" s="1" t="s">
        <v>411</v>
      </c>
      <c r="C376" t="s">
        <v>2</v>
      </c>
      <c r="D376" t="s">
        <v>15</v>
      </c>
      <c r="E376" t="s">
        <v>23</v>
      </c>
      <c r="F376" t="s">
        <v>38</v>
      </c>
      <c r="G376" t="s">
        <v>477</v>
      </c>
      <c r="H376">
        <v>75000</v>
      </c>
      <c r="I376">
        <v>14</v>
      </c>
      <c r="J376">
        <f>H376*I376</f>
        <v>1050000</v>
      </c>
    </row>
    <row r="377" spans="1:10" x14ac:dyDescent="0.3">
      <c r="A377" s="1">
        <v>44706</v>
      </c>
      <c r="B377" s="1" t="s">
        <v>412</v>
      </c>
      <c r="C377" t="s">
        <v>1</v>
      </c>
      <c r="D377" t="s">
        <v>14</v>
      </c>
      <c r="E377" t="s">
        <v>20</v>
      </c>
      <c r="F377" t="s">
        <v>38</v>
      </c>
      <c r="G377" t="s">
        <v>481</v>
      </c>
      <c r="H377">
        <v>40000</v>
      </c>
      <c r="I377">
        <v>4</v>
      </c>
      <c r="J377">
        <f>H377*I377</f>
        <v>160000</v>
      </c>
    </row>
    <row r="378" spans="1:10" x14ac:dyDescent="0.3">
      <c r="A378" s="1">
        <v>44706</v>
      </c>
      <c r="B378" s="1" t="s">
        <v>413</v>
      </c>
      <c r="C378" t="s">
        <v>7</v>
      </c>
      <c r="D378" t="s">
        <v>13</v>
      </c>
      <c r="E378" t="s">
        <v>473</v>
      </c>
      <c r="F378" t="s">
        <v>37</v>
      </c>
      <c r="G378" t="s">
        <v>479</v>
      </c>
      <c r="H378">
        <v>15000</v>
      </c>
      <c r="I378">
        <v>16</v>
      </c>
      <c r="J378">
        <f>H378*I378</f>
        <v>240000</v>
      </c>
    </row>
    <row r="379" spans="1:10" x14ac:dyDescent="0.3">
      <c r="A379" s="1">
        <v>44706</v>
      </c>
      <c r="B379" s="1" t="s">
        <v>414</v>
      </c>
      <c r="C379" t="s">
        <v>6</v>
      </c>
      <c r="D379" t="s">
        <v>13</v>
      </c>
      <c r="E379" t="s">
        <v>473</v>
      </c>
      <c r="F379" t="s">
        <v>37</v>
      </c>
      <c r="G379" t="s">
        <v>478</v>
      </c>
      <c r="H379">
        <v>15000</v>
      </c>
      <c r="I379">
        <v>10</v>
      </c>
      <c r="J379">
        <f>H379*I379</f>
        <v>150000</v>
      </c>
    </row>
    <row r="380" spans="1:10" x14ac:dyDescent="0.3">
      <c r="A380" s="1">
        <v>44706</v>
      </c>
      <c r="B380" s="1" t="s">
        <v>415</v>
      </c>
      <c r="C380" t="s">
        <v>1</v>
      </c>
      <c r="D380" t="s">
        <v>14</v>
      </c>
      <c r="E380" t="s">
        <v>473</v>
      </c>
      <c r="F380" t="s">
        <v>37</v>
      </c>
      <c r="G380" t="s">
        <v>478</v>
      </c>
      <c r="H380">
        <v>15000</v>
      </c>
      <c r="I380">
        <v>1</v>
      </c>
      <c r="J380">
        <f>H380*I380</f>
        <v>15000</v>
      </c>
    </row>
    <row r="381" spans="1:10" x14ac:dyDescent="0.3">
      <c r="A381" s="1">
        <v>44706</v>
      </c>
      <c r="B381" s="1" t="s">
        <v>416</v>
      </c>
      <c r="C381" t="s">
        <v>5</v>
      </c>
      <c r="D381" t="s">
        <v>13</v>
      </c>
      <c r="E381" t="s">
        <v>470</v>
      </c>
      <c r="F381" t="s">
        <v>36</v>
      </c>
      <c r="G381" t="s">
        <v>477</v>
      </c>
      <c r="H381">
        <v>11000</v>
      </c>
      <c r="I381">
        <v>13</v>
      </c>
      <c r="J381">
        <f>H381*I381</f>
        <v>143000</v>
      </c>
    </row>
    <row r="382" spans="1:10" x14ac:dyDescent="0.3">
      <c r="A382" s="1">
        <v>44706</v>
      </c>
      <c r="B382" s="1" t="s">
        <v>417</v>
      </c>
      <c r="C382" t="s">
        <v>9</v>
      </c>
      <c r="D382" t="s">
        <v>15</v>
      </c>
      <c r="E382" t="s">
        <v>476</v>
      </c>
      <c r="F382" t="s">
        <v>37</v>
      </c>
      <c r="G382" t="s">
        <v>481</v>
      </c>
      <c r="H382">
        <v>28000</v>
      </c>
      <c r="I382">
        <v>19</v>
      </c>
      <c r="J382">
        <f>H382*I382</f>
        <v>532000</v>
      </c>
    </row>
    <row r="383" spans="1:10" x14ac:dyDescent="0.3">
      <c r="A383" s="1">
        <v>44706</v>
      </c>
      <c r="B383" s="1" t="s">
        <v>418</v>
      </c>
      <c r="C383" t="s">
        <v>0</v>
      </c>
      <c r="D383" t="s">
        <v>15</v>
      </c>
      <c r="E383" t="s">
        <v>470</v>
      </c>
      <c r="F383" t="s">
        <v>36</v>
      </c>
      <c r="G383" t="s">
        <v>478</v>
      </c>
      <c r="H383">
        <v>11000</v>
      </c>
      <c r="I383">
        <v>1</v>
      </c>
      <c r="J383">
        <f>H383*I383</f>
        <v>11000</v>
      </c>
    </row>
    <row r="384" spans="1:10" x14ac:dyDescent="0.3">
      <c r="A384" s="1">
        <v>44706</v>
      </c>
      <c r="B384" s="1" t="s">
        <v>419</v>
      </c>
      <c r="C384" t="s">
        <v>7</v>
      </c>
      <c r="D384" t="s">
        <v>13</v>
      </c>
      <c r="E384" t="s">
        <v>469</v>
      </c>
      <c r="F384" t="s">
        <v>36</v>
      </c>
      <c r="G384" t="s">
        <v>478</v>
      </c>
      <c r="H384">
        <v>9000</v>
      </c>
      <c r="I384">
        <v>7</v>
      </c>
      <c r="J384">
        <f>H384*I384</f>
        <v>63000</v>
      </c>
    </row>
    <row r="385" spans="1:10" x14ac:dyDescent="0.3">
      <c r="A385" s="1">
        <v>44706</v>
      </c>
      <c r="B385" s="1" t="s">
        <v>420</v>
      </c>
      <c r="C385" t="s">
        <v>1</v>
      </c>
      <c r="D385" t="s">
        <v>14</v>
      </c>
      <c r="E385" t="s">
        <v>474</v>
      </c>
      <c r="F385" t="s">
        <v>37</v>
      </c>
      <c r="G385" t="s">
        <v>477</v>
      </c>
      <c r="H385">
        <v>16000</v>
      </c>
      <c r="I385">
        <v>10</v>
      </c>
      <c r="J385">
        <f>H385*I385</f>
        <v>160000</v>
      </c>
    </row>
    <row r="386" spans="1:10" x14ac:dyDescent="0.3">
      <c r="A386" s="1">
        <v>44710</v>
      </c>
      <c r="B386" s="1" t="s">
        <v>421</v>
      </c>
      <c r="C386" t="s">
        <v>3</v>
      </c>
      <c r="D386" t="s">
        <v>15</v>
      </c>
      <c r="E386" t="s">
        <v>18</v>
      </c>
      <c r="F386" t="s">
        <v>37</v>
      </c>
      <c r="G386" t="s">
        <v>478</v>
      </c>
      <c r="H386">
        <v>25000</v>
      </c>
      <c r="I386">
        <v>13</v>
      </c>
      <c r="J386">
        <f>H386*I386</f>
        <v>325000</v>
      </c>
    </row>
    <row r="387" spans="1:10" x14ac:dyDescent="0.3">
      <c r="A387" s="1">
        <v>44710</v>
      </c>
      <c r="B387" s="1" t="s">
        <v>422</v>
      </c>
      <c r="C387" t="s">
        <v>3</v>
      </c>
      <c r="D387" t="s">
        <v>13</v>
      </c>
      <c r="E387" t="s">
        <v>24</v>
      </c>
      <c r="F387" t="s">
        <v>38</v>
      </c>
      <c r="G387" t="s">
        <v>478</v>
      </c>
      <c r="H387">
        <v>50000</v>
      </c>
      <c r="I387">
        <v>18</v>
      </c>
      <c r="J387">
        <f>H387*I387</f>
        <v>900000</v>
      </c>
    </row>
    <row r="388" spans="1:10" x14ac:dyDescent="0.3">
      <c r="A388" s="1">
        <v>44710</v>
      </c>
      <c r="B388" s="1" t="s">
        <v>423</v>
      </c>
      <c r="C388" t="s">
        <v>9</v>
      </c>
      <c r="D388" t="s">
        <v>16</v>
      </c>
      <c r="E388" t="s">
        <v>26</v>
      </c>
      <c r="F388" t="s">
        <v>36</v>
      </c>
      <c r="G388" t="s">
        <v>477</v>
      </c>
      <c r="H388">
        <v>8000</v>
      </c>
      <c r="I388">
        <v>11</v>
      </c>
      <c r="J388">
        <f>H388*I388</f>
        <v>88000</v>
      </c>
    </row>
    <row r="389" spans="1:10" x14ac:dyDescent="0.3">
      <c r="A389" s="1">
        <v>44710</v>
      </c>
      <c r="B389" s="1" t="s">
        <v>424</v>
      </c>
      <c r="C389" t="s">
        <v>6</v>
      </c>
      <c r="D389" t="s">
        <v>16</v>
      </c>
      <c r="E389" t="s">
        <v>21</v>
      </c>
      <c r="F389" t="s">
        <v>38</v>
      </c>
      <c r="G389" t="s">
        <v>478</v>
      </c>
      <c r="H389">
        <v>25000</v>
      </c>
      <c r="I389">
        <v>15</v>
      </c>
      <c r="J389">
        <f>H389*I389</f>
        <v>375000</v>
      </c>
    </row>
    <row r="390" spans="1:10" x14ac:dyDescent="0.3">
      <c r="A390" s="1">
        <v>44710</v>
      </c>
      <c r="B390" s="1" t="s">
        <v>425</v>
      </c>
      <c r="C390" t="s">
        <v>6</v>
      </c>
      <c r="D390" t="s">
        <v>16</v>
      </c>
      <c r="E390" t="s">
        <v>469</v>
      </c>
      <c r="F390" t="s">
        <v>36</v>
      </c>
      <c r="G390" t="s">
        <v>478</v>
      </c>
      <c r="H390">
        <v>9000</v>
      </c>
      <c r="I390">
        <v>9</v>
      </c>
      <c r="J390">
        <f>H390*I390</f>
        <v>81000</v>
      </c>
    </row>
    <row r="391" spans="1:10" x14ac:dyDescent="0.3">
      <c r="A391" s="1">
        <v>44710</v>
      </c>
      <c r="B391" s="1" t="s">
        <v>426</v>
      </c>
      <c r="C391" t="s">
        <v>5</v>
      </c>
      <c r="D391" t="s">
        <v>16</v>
      </c>
      <c r="E391" t="s">
        <v>469</v>
      </c>
      <c r="F391" t="s">
        <v>36</v>
      </c>
      <c r="G391" t="s">
        <v>479</v>
      </c>
      <c r="H391">
        <v>9000</v>
      </c>
      <c r="I391">
        <v>17</v>
      </c>
      <c r="J391">
        <f>H391*I391</f>
        <v>153000</v>
      </c>
    </row>
    <row r="392" spans="1:10" x14ac:dyDescent="0.3">
      <c r="A392" s="1">
        <v>44710</v>
      </c>
      <c r="B392" s="1" t="s">
        <v>427</v>
      </c>
      <c r="C392" t="s">
        <v>3</v>
      </c>
      <c r="D392" t="s">
        <v>14</v>
      </c>
      <c r="E392" t="s">
        <v>473</v>
      </c>
      <c r="F392" t="s">
        <v>37</v>
      </c>
      <c r="G392" t="s">
        <v>478</v>
      </c>
      <c r="H392">
        <v>15000</v>
      </c>
      <c r="I392">
        <v>16</v>
      </c>
      <c r="J392">
        <f>H392*I392</f>
        <v>240000</v>
      </c>
    </row>
    <row r="393" spans="1:10" x14ac:dyDescent="0.3">
      <c r="A393" s="1">
        <v>44710</v>
      </c>
      <c r="B393" s="1" t="s">
        <v>428</v>
      </c>
      <c r="C393" t="s">
        <v>3</v>
      </c>
      <c r="D393" t="s">
        <v>15</v>
      </c>
      <c r="E393" t="s">
        <v>468</v>
      </c>
      <c r="F393" t="s">
        <v>36</v>
      </c>
      <c r="G393" t="s">
        <v>478</v>
      </c>
      <c r="H393">
        <v>20000</v>
      </c>
      <c r="I393">
        <v>10</v>
      </c>
      <c r="J393">
        <f>H393*I393</f>
        <v>200000</v>
      </c>
    </row>
    <row r="394" spans="1:10" x14ac:dyDescent="0.3">
      <c r="A394" s="1">
        <v>44711</v>
      </c>
      <c r="B394" s="1" t="s">
        <v>429</v>
      </c>
      <c r="C394" t="s">
        <v>10</v>
      </c>
      <c r="D394" t="s">
        <v>15</v>
      </c>
      <c r="E394" t="s">
        <v>26</v>
      </c>
      <c r="F394" t="s">
        <v>36</v>
      </c>
      <c r="G394" t="s">
        <v>479</v>
      </c>
      <c r="H394">
        <v>8000</v>
      </c>
      <c r="I394">
        <v>5</v>
      </c>
      <c r="J394">
        <f>H394*I394</f>
        <v>40000</v>
      </c>
    </row>
    <row r="395" spans="1:10" x14ac:dyDescent="0.3">
      <c r="A395" s="1">
        <v>44711</v>
      </c>
      <c r="B395" s="1" t="s">
        <v>430</v>
      </c>
      <c r="C395" t="s">
        <v>4</v>
      </c>
      <c r="D395" t="s">
        <v>14</v>
      </c>
      <c r="E395" t="s">
        <v>21</v>
      </c>
      <c r="F395" t="s">
        <v>38</v>
      </c>
      <c r="G395" t="s">
        <v>477</v>
      </c>
      <c r="H395">
        <v>25000</v>
      </c>
      <c r="I395">
        <v>3</v>
      </c>
      <c r="J395">
        <f>H395*I395</f>
        <v>75000</v>
      </c>
    </row>
    <row r="396" spans="1:10" x14ac:dyDescent="0.3">
      <c r="A396" s="1">
        <v>44711</v>
      </c>
      <c r="B396" s="1" t="s">
        <v>431</v>
      </c>
      <c r="C396" t="s">
        <v>9</v>
      </c>
      <c r="D396" t="s">
        <v>16</v>
      </c>
      <c r="E396" t="s">
        <v>12</v>
      </c>
      <c r="F396" t="s">
        <v>37</v>
      </c>
      <c r="G396" t="s">
        <v>478</v>
      </c>
      <c r="H396">
        <v>21000</v>
      </c>
      <c r="I396">
        <v>5</v>
      </c>
      <c r="J396">
        <f>H396*I396</f>
        <v>105000</v>
      </c>
    </row>
    <row r="397" spans="1:10" x14ac:dyDescent="0.3">
      <c r="A397" s="1">
        <v>44711</v>
      </c>
      <c r="B397" s="1" t="s">
        <v>432</v>
      </c>
      <c r="C397" t="s">
        <v>1</v>
      </c>
      <c r="D397" t="s">
        <v>14</v>
      </c>
      <c r="E397" t="s">
        <v>19</v>
      </c>
      <c r="F397" t="s">
        <v>38</v>
      </c>
      <c r="G397" t="s">
        <v>481</v>
      </c>
      <c r="H397">
        <v>50000</v>
      </c>
      <c r="I397">
        <v>17</v>
      </c>
      <c r="J397">
        <f>H397*I397</f>
        <v>850000</v>
      </c>
    </row>
    <row r="398" spans="1:10" x14ac:dyDescent="0.3">
      <c r="A398" s="1">
        <v>44711</v>
      </c>
      <c r="B398" s="1" t="s">
        <v>433</v>
      </c>
      <c r="C398" t="s">
        <v>0</v>
      </c>
      <c r="D398" t="s">
        <v>13</v>
      </c>
      <c r="E398" t="s">
        <v>472</v>
      </c>
      <c r="F398" t="s">
        <v>37</v>
      </c>
      <c r="G398" t="s">
        <v>478</v>
      </c>
      <c r="H398">
        <v>11000</v>
      </c>
      <c r="I398">
        <v>4</v>
      </c>
      <c r="J398">
        <f>H398*I398</f>
        <v>44000</v>
      </c>
    </row>
    <row r="399" spans="1:10" x14ac:dyDescent="0.3">
      <c r="A399" s="1">
        <v>44711</v>
      </c>
      <c r="B399" s="1" t="s">
        <v>434</v>
      </c>
      <c r="C399" t="s">
        <v>1</v>
      </c>
      <c r="D399" t="s">
        <v>15</v>
      </c>
      <c r="E399" t="s">
        <v>474</v>
      </c>
      <c r="F399" t="s">
        <v>37</v>
      </c>
      <c r="G399" t="s">
        <v>477</v>
      </c>
      <c r="H399">
        <v>16000</v>
      </c>
      <c r="I399">
        <v>10</v>
      </c>
      <c r="J399">
        <f>H399*I399</f>
        <v>160000</v>
      </c>
    </row>
    <row r="400" spans="1:10" x14ac:dyDescent="0.3">
      <c r="A400" s="1">
        <v>44711</v>
      </c>
      <c r="B400" s="1" t="s">
        <v>435</v>
      </c>
      <c r="C400" t="s">
        <v>7</v>
      </c>
      <c r="D400" t="s">
        <v>14</v>
      </c>
      <c r="E400" t="s">
        <v>471</v>
      </c>
      <c r="F400" t="s">
        <v>36</v>
      </c>
      <c r="G400" t="s">
        <v>479</v>
      </c>
      <c r="H400">
        <v>21000</v>
      </c>
      <c r="I400">
        <v>10</v>
      </c>
      <c r="J400">
        <f>H400*I400</f>
        <v>210000</v>
      </c>
    </row>
    <row r="401" spans="1:10" x14ac:dyDescent="0.3">
      <c r="A401" s="1">
        <v>44711</v>
      </c>
      <c r="B401" s="1" t="s">
        <v>436</v>
      </c>
      <c r="C401" t="s">
        <v>2</v>
      </c>
      <c r="D401" t="s">
        <v>15</v>
      </c>
      <c r="E401" t="s">
        <v>469</v>
      </c>
      <c r="F401" t="s">
        <v>36</v>
      </c>
      <c r="G401" t="s">
        <v>478</v>
      </c>
      <c r="H401">
        <v>9000</v>
      </c>
      <c r="I401">
        <v>13</v>
      </c>
      <c r="J401">
        <f>H401*I401</f>
        <v>117000</v>
      </c>
    </row>
    <row r="402" spans="1:10" x14ac:dyDescent="0.3">
      <c r="A402" s="1">
        <v>44715</v>
      </c>
      <c r="B402" s="1" t="s">
        <v>437</v>
      </c>
      <c r="C402" t="s">
        <v>0</v>
      </c>
      <c r="D402" t="s">
        <v>15</v>
      </c>
      <c r="E402" t="s">
        <v>22</v>
      </c>
      <c r="F402" t="s">
        <v>38</v>
      </c>
      <c r="G402" t="s">
        <v>481</v>
      </c>
      <c r="H402">
        <v>90000</v>
      </c>
      <c r="I402">
        <v>13</v>
      </c>
      <c r="J402">
        <f>H402*I402</f>
        <v>1170000</v>
      </c>
    </row>
    <row r="403" spans="1:10" x14ac:dyDescent="0.3">
      <c r="A403" s="1">
        <v>44715</v>
      </c>
      <c r="B403" s="1" t="s">
        <v>438</v>
      </c>
      <c r="C403" t="s">
        <v>5</v>
      </c>
      <c r="D403" t="s">
        <v>13</v>
      </c>
      <c r="E403" t="s">
        <v>24</v>
      </c>
      <c r="F403" t="s">
        <v>38</v>
      </c>
      <c r="G403" t="s">
        <v>478</v>
      </c>
      <c r="H403">
        <v>50000</v>
      </c>
      <c r="I403">
        <v>14</v>
      </c>
      <c r="J403">
        <f>H403*I403</f>
        <v>700000</v>
      </c>
    </row>
    <row r="404" spans="1:10" x14ac:dyDescent="0.3">
      <c r="A404" s="1">
        <v>44715</v>
      </c>
      <c r="B404" s="1" t="s">
        <v>439</v>
      </c>
      <c r="C404" t="s">
        <v>0</v>
      </c>
      <c r="D404" t="s">
        <v>14</v>
      </c>
      <c r="E404" t="s">
        <v>12</v>
      </c>
      <c r="F404" t="s">
        <v>37</v>
      </c>
      <c r="G404" t="s">
        <v>477</v>
      </c>
      <c r="H404">
        <v>21000</v>
      </c>
      <c r="I404">
        <v>3</v>
      </c>
      <c r="J404">
        <f>H404*I404</f>
        <v>63000</v>
      </c>
    </row>
    <row r="405" spans="1:10" x14ac:dyDescent="0.3">
      <c r="A405" s="1">
        <v>44715</v>
      </c>
      <c r="B405" s="1" t="s">
        <v>440</v>
      </c>
      <c r="C405" t="s">
        <v>10</v>
      </c>
      <c r="D405" t="s">
        <v>14</v>
      </c>
      <c r="E405" t="s">
        <v>21</v>
      </c>
      <c r="F405" t="s">
        <v>38</v>
      </c>
      <c r="G405" t="s">
        <v>478</v>
      </c>
      <c r="H405">
        <v>25000</v>
      </c>
      <c r="I405">
        <v>20</v>
      </c>
      <c r="J405">
        <f>H405*I405</f>
        <v>500000</v>
      </c>
    </row>
    <row r="406" spans="1:10" x14ac:dyDescent="0.3">
      <c r="A406" s="1">
        <v>44715</v>
      </c>
      <c r="B406" s="1" t="s">
        <v>441</v>
      </c>
      <c r="C406" t="s">
        <v>11</v>
      </c>
      <c r="D406" t="s">
        <v>13</v>
      </c>
      <c r="E406" t="s">
        <v>473</v>
      </c>
      <c r="F406" t="s">
        <v>37</v>
      </c>
      <c r="G406" t="s">
        <v>480</v>
      </c>
      <c r="H406">
        <v>15000</v>
      </c>
      <c r="I406">
        <v>25</v>
      </c>
      <c r="J406">
        <f>H406*I406</f>
        <v>375000</v>
      </c>
    </row>
    <row r="407" spans="1:10" x14ac:dyDescent="0.3">
      <c r="A407" s="1">
        <v>44715</v>
      </c>
      <c r="B407" s="1" t="s">
        <v>442</v>
      </c>
      <c r="C407" t="s">
        <v>4</v>
      </c>
      <c r="D407" t="s">
        <v>13</v>
      </c>
      <c r="E407" t="s">
        <v>472</v>
      </c>
      <c r="F407" t="s">
        <v>37</v>
      </c>
      <c r="G407" t="s">
        <v>478</v>
      </c>
      <c r="H407">
        <v>11000</v>
      </c>
      <c r="I407">
        <v>6</v>
      </c>
      <c r="J407">
        <f>H407*I407</f>
        <v>66000</v>
      </c>
    </row>
    <row r="408" spans="1:10" x14ac:dyDescent="0.3">
      <c r="A408" s="1">
        <v>44715</v>
      </c>
      <c r="B408" s="1" t="s">
        <v>443</v>
      </c>
      <c r="C408" t="s">
        <v>2</v>
      </c>
      <c r="D408" t="s">
        <v>14</v>
      </c>
      <c r="E408" t="s">
        <v>469</v>
      </c>
      <c r="F408" t="s">
        <v>36</v>
      </c>
      <c r="G408" t="s">
        <v>478</v>
      </c>
      <c r="H408">
        <v>9000</v>
      </c>
      <c r="I408">
        <v>20</v>
      </c>
      <c r="J408">
        <f>H408*I408</f>
        <v>180000</v>
      </c>
    </row>
    <row r="409" spans="1:10" x14ac:dyDescent="0.3">
      <c r="A409" s="1">
        <v>44715</v>
      </c>
      <c r="B409" s="1" t="s">
        <v>444</v>
      </c>
      <c r="C409" t="s">
        <v>3</v>
      </c>
      <c r="D409" t="s">
        <v>13</v>
      </c>
      <c r="E409" t="s">
        <v>472</v>
      </c>
      <c r="F409" t="s">
        <v>37</v>
      </c>
      <c r="G409" t="s">
        <v>477</v>
      </c>
      <c r="H409">
        <v>11000</v>
      </c>
      <c r="I409">
        <v>12</v>
      </c>
      <c r="J409">
        <f>H409*I409</f>
        <v>132000</v>
      </c>
    </row>
    <row r="410" spans="1:10" x14ac:dyDescent="0.3">
      <c r="A410" s="1">
        <v>44718</v>
      </c>
      <c r="B410" s="1" t="s">
        <v>445</v>
      </c>
      <c r="C410" t="s">
        <v>10</v>
      </c>
      <c r="D410" t="s">
        <v>13</v>
      </c>
      <c r="E410" t="s">
        <v>18</v>
      </c>
      <c r="F410" t="s">
        <v>37</v>
      </c>
      <c r="G410" t="s">
        <v>478</v>
      </c>
      <c r="H410">
        <v>25000</v>
      </c>
      <c r="I410">
        <v>10</v>
      </c>
      <c r="J410">
        <f>H410*I410</f>
        <v>250000</v>
      </c>
    </row>
    <row r="411" spans="1:10" x14ac:dyDescent="0.3">
      <c r="A411" s="1">
        <v>44718</v>
      </c>
      <c r="B411" s="1" t="s">
        <v>446</v>
      </c>
      <c r="C411" t="s">
        <v>5</v>
      </c>
      <c r="D411" t="s">
        <v>13</v>
      </c>
      <c r="E411" t="s">
        <v>23</v>
      </c>
      <c r="F411" t="s">
        <v>38</v>
      </c>
      <c r="G411" t="s">
        <v>481</v>
      </c>
      <c r="H411">
        <v>75000</v>
      </c>
      <c r="I411">
        <v>3</v>
      </c>
      <c r="J411">
        <f>H411*I411</f>
        <v>225000</v>
      </c>
    </row>
    <row r="412" spans="1:10" x14ac:dyDescent="0.3">
      <c r="A412" s="1">
        <v>44718</v>
      </c>
      <c r="B412" s="1" t="s">
        <v>447</v>
      </c>
      <c r="C412" t="s">
        <v>9</v>
      </c>
      <c r="D412" t="s">
        <v>15</v>
      </c>
      <c r="E412" t="s">
        <v>25</v>
      </c>
      <c r="F412" t="s">
        <v>38</v>
      </c>
      <c r="G412" t="s">
        <v>478</v>
      </c>
      <c r="H412">
        <v>12000</v>
      </c>
      <c r="I412">
        <v>1</v>
      </c>
      <c r="J412">
        <f>H412*I412</f>
        <v>12000</v>
      </c>
    </row>
    <row r="413" spans="1:10" x14ac:dyDescent="0.3">
      <c r="A413" s="1">
        <v>44718</v>
      </c>
      <c r="B413" s="1" t="s">
        <v>448</v>
      </c>
      <c r="C413" t="s">
        <v>7</v>
      </c>
      <c r="D413" t="s">
        <v>16</v>
      </c>
      <c r="E413" t="s">
        <v>19</v>
      </c>
      <c r="F413" t="s">
        <v>38</v>
      </c>
      <c r="G413" t="s">
        <v>478</v>
      </c>
      <c r="H413">
        <v>50000</v>
      </c>
      <c r="I413">
        <v>2</v>
      </c>
      <c r="J413">
        <f>H413*I413</f>
        <v>100000</v>
      </c>
    </row>
    <row r="414" spans="1:10" x14ac:dyDescent="0.3">
      <c r="A414" s="1">
        <v>44718</v>
      </c>
      <c r="B414" s="1" t="s">
        <v>449</v>
      </c>
      <c r="C414" t="s">
        <v>2</v>
      </c>
      <c r="D414" t="s">
        <v>13</v>
      </c>
      <c r="E414" t="s">
        <v>476</v>
      </c>
      <c r="F414" t="s">
        <v>37</v>
      </c>
      <c r="G414" t="s">
        <v>477</v>
      </c>
      <c r="H414">
        <v>28000</v>
      </c>
      <c r="I414">
        <v>19</v>
      </c>
      <c r="J414">
        <f>H414*I414</f>
        <v>532000</v>
      </c>
    </row>
    <row r="415" spans="1:10" x14ac:dyDescent="0.3">
      <c r="A415" s="1">
        <v>44718</v>
      </c>
      <c r="B415" s="1" t="s">
        <v>450</v>
      </c>
      <c r="C415" t="s">
        <v>0</v>
      </c>
      <c r="D415" t="s">
        <v>14</v>
      </c>
      <c r="E415" t="s">
        <v>469</v>
      </c>
      <c r="F415" t="s">
        <v>36</v>
      </c>
      <c r="G415" t="s">
        <v>477</v>
      </c>
      <c r="H415">
        <v>9000</v>
      </c>
      <c r="I415">
        <v>17</v>
      </c>
      <c r="J415">
        <f>H415*I415</f>
        <v>153000</v>
      </c>
    </row>
    <row r="416" spans="1:10" x14ac:dyDescent="0.3">
      <c r="A416" s="1">
        <v>44718</v>
      </c>
      <c r="B416" s="1" t="s">
        <v>451</v>
      </c>
      <c r="C416" t="s">
        <v>0</v>
      </c>
      <c r="D416" t="s">
        <v>15</v>
      </c>
      <c r="E416" t="s">
        <v>469</v>
      </c>
      <c r="F416" t="s">
        <v>36</v>
      </c>
      <c r="G416" t="s">
        <v>479</v>
      </c>
      <c r="H416">
        <v>9000</v>
      </c>
      <c r="I416">
        <v>6</v>
      </c>
      <c r="J416">
        <f>H416*I416</f>
        <v>54000</v>
      </c>
    </row>
    <row r="417" spans="1:10" x14ac:dyDescent="0.3">
      <c r="A417" s="1">
        <v>44718</v>
      </c>
      <c r="B417" s="1" t="s">
        <v>452</v>
      </c>
      <c r="C417" t="s">
        <v>10</v>
      </c>
      <c r="D417" t="s">
        <v>14</v>
      </c>
      <c r="E417" t="s">
        <v>475</v>
      </c>
      <c r="F417" t="s">
        <v>37</v>
      </c>
      <c r="G417" t="s">
        <v>478</v>
      </c>
      <c r="H417">
        <v>14500</v>
      </c>
      <c r="I417">
        <v>4</v>
      </c>
      <c r="J417">
        <f>H417*I417</f>
        <v>58000</v>
      </c>
    </row>
    <row r="418" spans="1:10" x14ac:dyDescent="0.3">
      <c r="A418" s="1">
        <v>44721</v>
      </c>
      <c r="B418" s="1" t="s">
        <v>453</v>
      </c>
      <c r="C418" t="s">
        <v>4</v>
      </c>
      <c r="D418" t="s">
        <v>16</v>
      </c>
      <c r="E418" t="s">
        <v>17</v>
      </c>
      <c r="F418" t="s">
        <v>37</v>
      </c>
      <c r="G418" t="s">
        <v>477</v>
      </c>
      <c r="H418">
        <v>19500</v>
      </c>
      <c r="I418">
        <v>1</v>
      </c>
      <c r="J418">
        <f>H418*I418</f>
        <v>19500</v>
      </c>
    </row>
    <row r="419" spans="1:10" x14ac:dyDescent="0.3">
      <c r="A419" s="1">
        <v>44721</v>
      </c>
      <c r="B419" s="1" t="s">
        <v>454</v>
      </c>
      <c r="C419" t="s">
        <v>0</v>
      </c>
      <c r="D419" t="s">
        <v>15</v>
      </c>
      <c r="E419" t="s">
        <v>25</v>
      </c>
      <c r="F419" t="s">
        <v>38</v>
      </c>
      <c r="G419" t="s">
        <v>477</v>
      </c>
      <c r="H419">
        <v>12000</v>
      </c>
      <c r="I419">
        <v>9</v>
      </c>
      <c r="J419">
        <f>H419*I419</f>
        <v>108000</v>
      </c>
    </row>
    <row r="420" spans="1:10" x14ac:dyDescent="0.3">
      <c r="A420" s="1">
        <v>44721</v>
      </c>
      <c r="B420" s="1" t="s">
        <v>455</v>
      </c>
      <c r="C420" t="s">
        <v>2</v>
      </c>
      <c r="D420" t="s">
        <v>13</v>
      </c>
      <c r="E420" t="s">
        <v>24</v>
      </c>
      <c r="F420" t="s">
        <v>38</v>
      </c>
      <c r="G420" t="s">
        <v>478</v>
      </c>
      <c r="H420">
        <v>50000</v>
      </c>
      <c r="I420">
        <v>1</v>
      </c>
      <c r="J420">
        <f>H420*I420</f>
        <v>50000</v>
      </c>
    </row>
    <row r="421" spans="1:10" x14ac:dyDescent="0.3">
      <c r="A421" s="1">
        <v>44721</v>
      </c>
      <c r="B421" s="1" t="s">
        <v>456</v>
      </c>
      <c r="C421" t="s">
        <v>7</v>
      </c>
      <c r="D421" t="s">
        <v>13</v>
      </c>
      <c r="E421" t="s">
        <v>25</v>
      </c>
      <c r="F421" t="s">
        <v>38</v>
      </c>
      <c r="G421" t="s">
        <v>478</v>
      </c>
      <c r="H421">
        <v>12000</v>
      </c>
      <c r="I421">
        <v>3</v>
      </c>
      <c r="J421">
        <f>H421*I421</f>
        <v>36000</v>
      </c>
    </row>
    <row r="422" spans="1:10" x14ac:dyDescent="0.3">
      <c r="A422" s="1">
        <v>44721</v>
      </c>
      <c r="B422" s="1" t="s">
        <v>457</v>
      </c>
      <c r="C422" t="s">
        <v>7</v>
      </c>
      <c r="D422" t="s">
        <v>16</v>
      </c>
      <c r="E422" t="s">
        <v>475</v>
      </c>
      <c r="F422" t="s">
        <v>37</v>
      </c>
      <c r="G422" t="s">
        <v>480</v>
      </c>
      <c r="H422">
        <v>14500</v>
      </c>
      <c r="I422">
        <v>13</v>
      </c>
      <c r="J422">
        <f>H422*I422</f>
        <v>188500</v>
      </c>
    </row>
    <row r="423" spans="1:10" x14ac:dyDescent="0.3">
      <c r="A423" s="1">
        <v>44721</v>
      </c>
      <c r="B423" s="1" t="s">
        <v>458</v>
      </c>
      <c r="C423" t="s">
        <v>4</v>
      </c>
      <c r="D423" t="s">
        <v>14</v>
      </c>
      <c r="E423" t="s">
        <v>471</v>
      </c>
      <c r="F423" t="s">
        <v>36</v>
      </c>
      <c r="G423" t="s">
        <v>478</v>
      </c>
      <c r="H423">
        <v>21000</v>
      </c>
      <c r="I423">
        <v>18</v>
      </c>
      <c r="J423">
        <f>H423*I423</f>
        <v>378000</v>
      </c>
    </row>
    <row r="424" spans="1:10" x14ac:dyDescent="0.3">
      <c r="A424" s="1">
        <v>44721</v>
      </c>
      <c r="B424" s="1" t="s">
        <v>459</v>
      </c>
      <c r="C424" t="s">
        <v>2</v>
      </c>
      <c r="D424" t="s">
        <v>16</v>
      </c>
      <c r="E424" t="s">
        <v>470</v>
      </c>
      <c r="F424" t="s">
        <v>36</v>
      </c>
      <c r="G424" t="s">
        <v>478</v>
      </c>
      <c r="H424">
        <v>11000</v>
      </c>
      <c r="I424">
        <v>7</v>
      </c>
      <c r="J424">
        <f>H424*I424</f>
        <v>77000</v>
      </c>
    </row>
    <row r="425" spans="1:10" x14ac:dyDescent="0.3">
      <c r="A425" s="1">
        <v>44721</v>
      </c>
      <c r="B425" s="1" t="s">
        <v>460</v>
      </c>
      <c r="C425" t="s">
        <v>7</v>
      </c>
      <c r="D425" t="s">
        <v>13</v>
      </c>
      <c r="E425" t="s">
        <v>468</v>
      </c>
      <c r="F425" t="s">
        <v>36</v>
      </c>
      <c r="G425" t="s">
        <v>477</v>
      </c>
      <c r="H425">
        <v>20000</v>
      </c>
      <c r="I425">
        <v>6</v>
      </c>
      <c r="J425">
        <f>H425*I425</f>
        <v>120000</v>
      </c>
    </row>
    <row r="426" spans="1:10" x14ac:dyDescent="0.3">
      <c r="A426" s="1">
        <v>44725</v>
      </c>
      <c r="B426" s="1" t="s">
        <v>461</v>
      </c>
      <c r="C426" t="s">
        <v>10</v>
      </c>
      <c r="D426" t="s">
        <v>15</v>
      </c>
      <c r="E426" t="s">
        <v>22</v>
      </c>
      <c r="F426" t="s">
        <v>38</v>
      </c>
      <c r="G426" t="s">
        <v>481</v>
      </c>
      <c r="H426">
        <v>90000</v>
      </c>
      <c r="I426">
        <v>17</v>
      </c>
      <c r="J426">
        <f>H426*I426</f>
        <v>1530000</v>
      </c>
    </row>
    <row r="427" spans="1:10" x14ac:dyDescent="0.3">
      <c r="A427" s="1">
        <v>44725</v>
      </c>
      <c r="B427" s="1" t="s">
        <v>462</v>
      </c>
      <c r="C427" t="s">
        <v>1</v>
      </c>
      <c r="D427" t="s">
        <v>14</v>
      </c>
      <c r="E427" t="s">
        <v>27</v>
      </c>
      <c r="F427" t="s">
        <v>36</v>
      </c>
      <c r="G427" t="s">
        <v>478</v>
      </c>
      <c r="H427">
        <v>12000</v>
      </c>
      <c r="I427">
        <v>11</v>
      </c>
      <c r="J427">
        <f>H427*I427</f>
        <v>132000</v>
      </c>
    </row>
    <row r="428" spans="1:10" x14ac:dyDescent="0.3">
      <c r="A428" s="1">
        <v>44725</v>
      </c>
      <c r="B428" s="1" t="s">
        <v>463</v>
      </c>
      <c r="C428" t="s">
        <v>8</v>
      </c>
      <c r="D428" t="s">
        <v>14</v>
      </c>
      <c r="E428" t="s">
        <v>27</v>
      </c>
      <c r="F428" t="s">
        <v>36</v>
      </c>
      <c r="G428" t="s">
        <v>478</v>
      </c>
      <c r="H428">
        <v>12000</v>
      </c>
      <c r="I428">
        <v>10</v>
      </c>
      <c r="J428">
        <f>H428*I428</f>
        <v>120000</v>
      </c>
    </row>
    <row r="429" spans="1:10" x14ac:dyDescent="0.3">
      <c r="A429" s="1">
        <v>44725</v>
      </c>
      <c r="B429" s="1" t="s">
        <v>464</v>
      </c>
      <c r="C429" t="s">
        <v>6</v>
      </c>
      <c r="D429" t="s">
        <v>16</v>
      </c>
      <c r="E429" t="s">
        <v>22</v>
      </c>
      <c r="F429" t="s">
        <v>38</v>
      </c>
      <c r="G429" t="s">
        <v>477</v>
      </c>
      <c r="H429">
        <v>90000</v>
      </c>
      <c r="I429">
        <v>18</v>
      </c>
      <c r="J429">
        <f>H429*I429</f>
        <v>1620000</v>
      </c>
    </row>
    <row r="430" spans="1:10" x14ac:dyDescent="0.3">
      <c r="A430" s="1">
        <v>44725</v>
      </c>
      <c r="B430" s="1" t="s">
        <v>465</v>
      </c>
      <c r="C430" t="s">
        <v>9</v>
      </c>
      <c r="D430" t="s">
        <v>14</v>
      </c>
      <c r="E430" t="s">
        <v>475</v>
      </c>
      <c r="F430" t="s">
        <v>37</v>
      </c>
      <c r="G430" t="s">
        <v>481</v>
      </c>
      <c r="H430">
        <v>14500</v>
      </c>
      <c r="I430">
        <v>13</v>
      </c>
      <c r="J430">
        <f>H430*I430</f>
        <v>188500</v>
      </c>
    </row>
    <row r="431" spans="1:10" x14ac:dyDescent="0.3">
      <c r="A431" s="1">
        <v>44725</v>
      </c>
      <c r="B431" s="1" t="s">
        <v>466</v>
      </c>
      <c r="C431" t="s">
        <v>8</v>
      </c>
      <c r="D431" t="s">
        <v>16</v>
      </c>
      <c r="E431" t="s">
        <v>474</v>
      </c>
      <c r="F431" t="s">
        <v>37</v>
      </c>
      <c r="G431" t="s">
        <v>477</v>
      </c>
      <c r="H431">
        <v>16000</v>
      </c>
      <c r="I431">
        <v>20</v>
      </c>
      <c r="J431">
        <f>H431*I431</f>
        <v>320000</v>
      </c>
    </row>
    <row r="432" spans="1:10" x14ac:dyDescent="0.3">
      <c r="A432" s="1">
        <v>44725</v>
      </c>
      <c r="B432" s="1" t="s">
        <v>467</v>
      </c>
      <c r="C432" t="s">
        <v>4</v>
      </c>
      <c r="D432" t="s">
        <v>13</v>
      </c>
      <c r="E432" t="s">
        <v>471</v>
      </c>
      <c r="F432" t="s">
        <v>36</v>
      </c>
      <c r="G432" t="s">
        <v>479</v>
      </c>
      <c r="H432">
        <v>21000</v>
      </c>
      <c r="I432">
        <v>17</v>
      </c>
      <c r="J432">
        <f>H432*I432</f>
        <v>357000</v>
      </c>
    </row>
    <row r="433" spans="1:10" x14ac:dyDescent="0.3">
      <c r="A433" s="1">
        <v>44725</v>
      </c>
      <c r="B433" s="1" t="s">
        <v>485</v>
      </c>
      <c r="C433" t="s">
        <v>4</v>
      </c>
      <c r="D433" t="s">
        <v>13</v>
      </c>
      <c r="E433" t="s">
        <v>473</v>
      </c>
      <c r="F433" t="s">
        <v>37</v>
      </c>
      <c r="G433" t="s">
        <v>477</v>
      </c>
      <c r="H433">
        <v>15000</v>
      </c>
      <c r="I433">
        <v>11</v>
      </c>
      <c r="J433">
        <f>H433*I433</f>
        <v>165000</v>
      </c>
    </row>
    <row r="434" spans="1:10" x14ac:dyDescent="0.3">
      <c r="A434" s="1">
        <v>44728</v>
      </c>
      <c r="B434" s="1" t="s">
        <v>486</v>
      </c>
      <c r="C434" t="s">
        <v>5</v>
      </c>
      <c r="D434" t="s">
        <v>16</v>
      </c>
      <c r="E434" t="s">
        <v>22</v>
      </c>
      <c r="F434" t="s">
        <v>38</v>
      </c>
      <c r="G434" t="s">
        <v>481</v>
      </c>
      <c r="H434">
        <v>90000</v>
      </c>
      <c r="I434">
        <v>15</v>
      </c>
      <c r="J434">
        <f>H434*I434</f>
        <v>1350000</v>
      </c>
    </row>
    <row r="435" spans="1:10" x14ac:dyDescent="0.3">
      <c r="A435" s="1">
        <v>44728</v>
      </c>
      <c r="B435" s="1" t="s">
        <v>487</v>
      </c>
      <c r="C435" t="s">
        <v>9</v>
      </c>
      <c r="D435" t="s">
        <v>13</v>
      </c>
      <c r="E435" t="s">
        <v>25</v>
      </c>
      <c r="F435" t="s">
        <v>38</v>
      </c>
      <c r="G435" t="s">
        <v>478</v>
      </c>
      <c r="H435">
        <v>12000</v>
      </c>
      <c r="I435">
        <v>3</v>
      </c>
      <c r="J435">
        <f>H435*I435</f>
        <v>36000</v>
      </c>
    </row>
    <row r="436" spans="1:10" x14ac:dyDescent="0.3">
      <c r="A436" s="1">
        <v>44728</v>
      </c>
      <c r="B436" s="1" t="s">
        <v>488</v>
      </c>
      <c r="C436" t="s">
        <v>3</v>
      </c>
      <c r="D436" t="s">
        <v>14</v>
      </c>
      <c r="E436" t="s">
        <v>21</v>
      </c>
      <c r="F436" t="s">
        <v>38</v>
      </c>
      <c r="G436" t="s">
        <v>478</v>
      </c>
      <c r="H436">
        <v>25000</v>
      </c>
      <c r="I436">
        <v>9</v>
      </c>
      <c r="J436">
        <f>H436*I436</f>
        <v>225000</v>
      </c>
    </row>
    <row r="437" spans="1:10" x14ac:dyDescent="0.3">
      <c r="A437" s="1">
        <v>44728</v>
      </c>
      <c r="B437" s="1" t="s">
        <v>489</v>
      </c>
      <c r="C437" t="s">
        <v>9</v>
      </c>
      <c r="D437" t="s">
        <v>16</v>
      </c>
      <c r="E437" t="s">
        <v>23</v>
      </c>
      <c r="F437" t="s">
        <v>38</v>
      </c>
      <c r="G437" t="s">
        <v>481</v>
      </c>
      <c r="H437">
        <v>75000</v>
      </c>
      <c r="I437">
        <v>17</v>
      </c>
      <c r="J437">
        <f>H437*I437</f>
        <v>1275000</v>
      </c>
    </row>
    <row r="438" spans="1:10" x14ac:dyDescent="0.3">
      <c r="A438" s="1">
        <v>44728</v>
      </c>
      <c r="B438" s="1" t="s">
        <v>490</v>
      </c>
      <c r="C438" t="s">
        <v>10</v>
      </c>
      <c r="D438" t="s">
        <v>15</v>
      </c>
      <c r="E438" t="s">
        <v>471</v>
      </c>
      <c r="F438" t="s">
        <v>36</v>
      </c>
      <c r="G438" t="s">
        <v>477</v>
      </c>
      <c r="H438">
        <v>21000</v>
      </c>
      <c r="I438">
        <v>16</v>
      </c>
      <c r="J438">
        <f>H438*I438</f>
        <v>336000</v>
      </c>
    </row>
    <row r="439" spans="1:10" x14ac:dyDescent="0.3">
      <c r="A439" s="1">
        <v>44728</v>
      </c>
      <c r="B439" s="1" t="s">
        <v>491</v>
      </c>
      <c r="C439" t="s">
        <v>4</v>
      </c>
      <c r="D439" t="s">
        <v>13</v>
      </c>
      <c r="E439" t="s">
        <v>474</v>
      </c>
      <c r="F439" t="s">
        <v>37</v>
      </c>
      <c r="G439" t="s">
        <v>478</v>
      </c>
      <c r="H439">
        <v>16000</v>
      </c>
      <c r="I439">
        <v>11</v>
      </c>
      <c r="J439">
        <f>H439*I439</f>
        <v>176000</v>
      </c>
    </row>
    <row r="440" spans="1:10" x14ac:dyDescent="0.3">
      <c r="A440" s="1">
        <v>44728</v>
      </c>
      <c r="B440" s="1" t="s">
        <v>492</v>
      </c>
      <c r="C440" t="s">
        <v>9</v>
      </c>
      <c r="D440" t="s">
        <v>13</v>
      </c>
      <c r="E440" t="s">
        <v>475</v>
      </c>
      <c r="F440" t="s">
        <v>37</v>
      </c>
      <c r="G440" t="s">
        <v>480</v>
      </c>
      <c r="H440">
        <v>14500</v>
      </c>
      <c r="I440">
        <v>6</v>
      </c>
      <c r="J440">
        <f>H440*I440</f>
        <v>87000</v>
      </c>
    </row>
    <row r="441" spans="1:10" x14ac:dyDescent="0.3">
      <c r="A441" s="1">
        <v>44728</v>
      </c>
      <c r="B441" s="1" t="s">
        <v>493</v>
      </c>
      <c r="C441" t="s">
        <v>1</v>
      </c>
      <c r="D441" t="s">
        <v>14</v>
      </c>
      <c r="E441" t="s">
        <v>472</v>
      </c>
      <c r="F441" t="s">
        <v>37</v>
      </c>
      <c r="G441" t="s">
        <v>477</v>
      </c>
      <c r="H441">
        <v>11000</v>
      </c>
      <c r="I441">
        <v>2</v>
      </c>
      <c r="J441">
        <f>H441*I441</f>
        <v>22000</v>
      </c>
    </row>
    <row r="442" spans="1:10" x14ac:dyDescent="0.3">
      <c r="A442" s="1">
        <v>44741</v>
      </c>
      <c r="B442" s="1" t="s">
        <v>494</v>
      </c>
      <c r="C442" t="s">
        <v>4</v>
      </c>
      <c r="D442" t="s">
        <v>15</v>
      </c>
      <c r="E442" t="s">
        <v>18</v>
      </c>
      <c r="F442" t="s">
        <v>37</v>
      </c>
      <c r="G442" t="s">
        <v>480</v>
      </c>
      <c r="H442">
        <v>25000</v>
      </c>
      <c r="I442">
        <v>8</v>
      </c>
      <c r="J442">
        <f>H442*I442</f>
        <v>200000</v>
      </c>
    </row>
    <row r="443" spans="1:10" x14ac:dyDescent="0.3">
      <c r="A443" s="1">
        <v>44741</v>
      </c>
      <c r="B443" s="1" t="s">
        <v>495</v>
      </c>
      <c r="C443" t="s">
        <v>3</v>
      </c>
      <c r="D443" t="s">
        <v>15</v>
      </c>
      <c r="E443" t="s">
        <v>23</v>
      </c>
      <c r="F443" t="s">
        <v>38</v>
      </c>
      <c r="G443" t="s">
        <v>481</v>
      </c>
      <c r="H443">
        <v>75000</v>
      </c>
      <c r="I443">
        <v>9</v>
      </c>
      <c r="J443">
        <f>H443*I443</f>
        <v>675000</v>
      </c>
    </row>
    <row r="444" spans="1:10" x14ac:dyDescent="0.3">
      <c r="A444" s="1">
        <v>44741</v>
      </c>
      <c r="B444" s="1" t="s">
        <v>496</v>
      </c>
      <c r="C444" t="s">
        <v>1</v>
      </c>
      <c r="D444" t="s">
        <v>14</v>
      </c>
      <c r="E444" t="s">
        <v>22</v>
      </c>
      <c r="F444" t="s">
        <v>38</v>
      </c>
      <c r="G444" t="s">
        <v>478</v>
      </c>
      <c r="H444">
        <v>90000</v>
      </c>
      <c r="I444">
        <v>15</v>
      </c>
      <c r="J444">
        <f>H444*I444</f>
        <v>1350000</v>
      </c>
    </row>
    <row r="445" spans="1:10" x14ac:dyDescent="0.3">
      <c r="A445" s="1">
        <v>44741</v>
      </c>
      <c r="B445" s="1" t="s">
        <v>497</v>
      </c>
      <c r="C445" t="s">
        <v>11</v>
      </c>
      <c r="D445" t="s">
        <v>13</v>
      </c>
      <c r="E445" t="s">
        <v>12</v>
      </c>
      <c r="F445" t="s">
        <v>37</v>
      </c>
      <c r="G445" t="s">
        <v>480</v>
      </c>
      <c r="H445">
        <v>21000</v>
      </c>
      <c r="I445">
        <v>5</v>
      </c>
      <c r="J445">
        <f>H445*I445</f>
        <v>105000</v>
      </c>
    </row>
    <row r="446" spans="1:10" x14ac:dyDescent="0.3">
      <c r="A446" s="1">
        <v>44741</v>
      </c>
      <c r="B446" s="1" t="s">
        <v>498</v>
      </c>
      <c r="C446" t="s">
        <v>10</v>
      </c>
      <c r="D446" t="s">
        <v>13</v>
      </c>
      <c r="E446" t="s">
        <v>18</v>
      </c>
      <c r="F446" t="s">
        <v>37</v>
      </c>
      <c r="G446" t="s">
        <v>479</v>
      </c>
      <c r="H446">
        <v>25000</v>
      </c>
      <c r="I446">
        <v>3</v>
      </c>
      <c r="J446">
        <f>H446*I446</f>
        <v>75000</v>
      </c>
    </row>
    <row r="447" spans="1:10" x14ac:dyDescent="0.3">
      <c r="A447" s="1">
        <v>44741</v>
      </c>
      <c r="B447" s="1" t="s">
        <v>499</v>
      </c>
      <c r="C447" t="s">
        <v>3</v>
      </c>
      <c r="D447" t="s">
        <v>14</v>
      </c>
      <c r="E447" t="s">
        <v>12</v>
      </c>
      <c r="F447" t="s">
        <v>37</v>
      </c>
      <c r="G447" t="s">
        <v>479</v>
      </c>
      <c r="H447">
        <v>21000</v>
      </c>
      <c r="I447">
        <v>8</v>
      </c>
      <c r="J447">
        <f>H447*I447</f>
        <v>168000</v>
      </c>
    </row>
    <row r="448" spans="1:10" x14ac:dyDescent="0.3">
      <c r="A448" s="1">
        <v>44741</v>
      </c>
      <c r="B448" s="1" t="s">
        <v>500</v>
      </c>
      <c r="C448" t="s">
        <v>3</v>
      </c>
      <c r="D448" t="s">
        <v>14</v>
      </c>
      <c r="E448" t="s">
        <v>19</v>
      </c>
      <c r="F448" t="s">
        <v>38</v>
      </c>
      <c r="G448" t="s">
        <v>478</v>
      </c>
      <c r="H448">
        <v>50000</v>
      </c>
      <c r="I448">
        <v>5</v>
      </c>
      <c r="J448">
        <f>H448*I448</f>
        <v>250000</v>
      </c>
    </row>
    <row r="449" spans="1:10" x14ac:dyDescent="0.3">
      <c r="A449" s="1">
        <v>44741</v>
      </c>
      <c r="B449" s="1" t="s">
        <v>501</v>
      </c>
      <c r="C449" t="s">
        <v>0</v>
      </c>
      <c r="D449" t="s">
        <v>13</v>
      </c>
      <c r="E449" t="s">
        <v>24</v>
      </c>
      <c r="F449" t="s">
        <v>38</v>
      </c>
      <c r="G449" t="s">
        <v>481</v>
      </c>
      <c r="H449">
        <v>50000</v>
      </c>
      <c r="I449">
        <v>8</v>
      </c>
      <c r="J449">
        <f>H449*I449</f>
        <v>400000</v>
      </c>
    </row>
    <row r="450" spans="1:10" x14ac:dyDescent="0.3">
      <c r="A450" s="1">
        <v>44741</v>
      </c>
      <c r="B450" s="1" t="s">
        <v>502</v>
      </c>
      <c r="C450" t="s">
        <v>8</v>
      </c>
      <c r="D450" t="s">
        <v>16</v>
      </c>
      <c r="E450" t="s">
        <v>475</v>
      </c>
      <c r="F450" t="s">
        <v>37</v>
      </c>
      <c r="G450" t="s">
        <v>477</v>
      </c>
      <c r="H450">
        <v>14500</v>
      </c>
      <c r="I450">
        <v>2</v>
      </c>
      <c r="J450">
        <f>H450*I450</f>
        <v>29000</v>
      </c>
    </row>
    <row r="451" spans="1:10" x14ac:dyDescent="0.3">
      <c r="A451" s="1">
        <v>44741</v>
      </c>
      <c r="B451" s="1" t="s">
        <v>503</v>
      </c>
      <c r="C451" t="s">
        <v>0</v>
      </c>
      <c r="D451" t="s">
        <v>15</v>
      </c>
      <c r="E451" t="s">
        <v>474</v>
      </c>
      <c r="F451" t="s">
        <v>37</v>
      </c>
      <c r="G451" t="s">
        <v>480</v>
      </c>
      <c r="H451">
        <v>16000</v>
      </c>
      <c r="I451">
        <v>5</v>
      </c>
      <c r="J451">
        <f>H451*I451</f>
        <v>80000</v>
      </c>
    </row>
    <row r="452" spans="1:10" x14ac:dyDescent="0.3">
      <c r="A452" s="1">
        <v>44741</v>
      </c>
      <c r="B452" s="1" t="s">
        <v>504</v>
      </c>
      <c r="C452" t="s">
        <v>0</v>
      </c>
      <c r="D452" t="s">
        <v>13</v>
      </c>
      <c r="E452" t="s">
        <v>473</v>
      </c>
      <c r="F452" t="s">
        <v>37</v>
      </c>
      <c r="G452" t="s">
        <v>478</v>
      </c>
      <c r="H452">
        <v>15000</v>
      </c>
      <c r="I452">
        <v>9</v>
      </c>
      <c r="J452">
        <f>H452*I452</f>
        <v>135000</v>
      </c>
    </row>
    <row r="453" spans="1:10" x14ac:dyDescent="0.3">
      <c r="A453" s="1">
        <v>44741</v>
      </c>
      <c r="B453" s="1" t="s">
        <v>505</v>
      </c>
      <c r="C453" t="s">
        <v>0</v>
      </c>
      <c r="D453" t="s">
        <v>14</v>
      </c>
      <c r="E453" t="s">
        <v>469</v>
      </c>
      <c r="F453" t="s">
        <v>36</v>
      </c>
      <c r="G453" t="s">
        <v>477</v>
      </c>
      <c r="H453">
        <v>9000</v>
      </c>
      <c r="I453">
        <v>12</v>
      </c>
      <c r="J453">
        <f>H453*I453</f>
        <v>108000</v>
      </c>
    </row>
    <row r="454" spans="1:10" x14ac:dyDescent="0.3">
      <c r="A454" s="1">
        <v>44741</v>
      </c>
      <c r="B454" s="1" t="s">
        <v>506</v>
      </c>
      <c r="C454" t="s">
        <v>5</v>
      </c>
      <c r="D454" t="s">
        <v>15</v>
      </c>
      <c r="E454" t="s">
        <v>468</v>
      </c>
      <c r="F454" t="s">
        <v>36</v>
      </c>
      <c r="G454" t="s">
        <v>478</v>
      </c>
      <c r="H454">
        <v>20000</v>
      </c>
      <c r="I454">
        <v>11</v>
      </c>
      <c r="J454">
        <f>H454*I454</f>
        <v>220000</v>
      </c>
    </row>
    <row r="455" spans="1:10" x14ac:dyDescent="0.3">
      <c r="A455" s="1">
        <v>44741</v>
      </c>
      <c r="B455" s="1" t="s">
        <v>507</v>
      </c>
      <c r="C455" t="s">
        <v>3</v>
      </c>
      <c r="D455" t="s">
        <v>14</v>
      </c>
      <c r="E455" t="s">
        <v>473</v>
      </c>
      <c r="F455" t="s">
        <v>37</v>
      </c>
      <c r="G455" t="s">
        <v>478</v>
      </c>
      <c r="H455">
        <v>15000</v>
      </c>
      <c r="I455">
        <v>25</v>
      </c>
      <c r="J455">
        <f>H455*I455</f>
        <v>375000</v>
      </c>
    </row>
    <row r="456" spans="1:10" x14ac:dyDescent="0.3">
      <c r="A456" s="1">
        <v>44741</v>
      </c>
      <c r="B456" s="1" t="s">
        <v>508</v>
      </c>
      <c r="C456" t="s">
        <v>0</v>
      </c>
      <c r="D456" t="s">
        <v>14</v>
      </c>
      <c r="E456" t="s">
        <v>474</v>
      </c>
      <c r="F456" t="s">
        <v>37</v>
      </c>
      <c r="G456" t="s">
        <v>480</v>
      </c>
      <c r="H456">
        <v>16000</v>
      </c>
      <c r="I456">
        <v>15</v>
      </c>
      <c r="J456">
        <f>H456*I456</f>
        <v>240000</v>
      </c>
    </row>
    <row r="457" spans="1:10" x14ac:dyDescent="0.3">
      <c r="A457" s="1">
        <v>44741</v>
      </c>
      <c r="B457" s="1" t="s">
        <v>509</v>
      </c>
      <c r="C457" t="s">
        <v>0</v>
      </c>
      <c r="D457" t="s">
        <v>15</v>
      </c>
      <c r="E457" t="s">
        <v>470</v>
      </c>
      <c r="F457" t="s">
        <v>36</v>
      </c>
      <c r="G457" t="s">
        <v>477</v>
      </c>
      <c r="H457">
        <v>11000</v>
      </c>
      <c r="I457">
        <v>6</v>
      </c>
      <c r="J457">
        <f>H457*I457</f>
        <v>66000</v>
      </c>
    </row>
    <row r="458" spans="1:10" x14ac:dyDescent="0.3">
      <c r="A458" s="1">
        <v>44750</v>
      </c>
      <c r="B458" s="1" t="s">
        <v>510</v>
      </c>
      <c r="C458" t="s">
        <v>3</v>
      </c>
      <c r="D458" t="s">
        <v>13</v>
      </c>
      <c r="E458" t="s">
        <v>21</v>
      </c>
      <c r="F458" t="s">
        <v>38</v>
      </c>
      <c r="G458" t="s">
        <v>477</v>
      </c>
      <c r="H458">
        <v>25000</v>
      </c>
      <c r="I458">
        <v>18</v>
      </c>
      <c r="J458">
        <f>H458*I458</f>
        <v>450000</v>
      </c>
    </row>
    <row r="459" spans="1:10" x14ac:dyDescent="0.3">
      <c r="A459" s="1">
        <v>44750</v>
      </c>
      <c r="B459" s="1" t="s">
        <v>511</v>
      </c>
      <c r="C459" t="s">
        <v>10</v>
      </c>
      <c r="D459" t="s">
        <v>15</v>
      </c>
      <c r="E459" t="s">
        <v>24</v>
      </c>
      <c r="F459" t="s">
        <v>38</v>
      </c>
      <c r="G459" t="s">
        <v>477</v>
      </c>
      <c r="H459">
        <v>50000</v>
      </c>
      <c r="I459">
        <v>11</v>
      </c>
      <c r="J459">
        <f>H459*I459</f>
        <v>550000</v>
      </c>
    </row>
    <row r="460" spans="1:10" x14ac:dyDescent="0.3">
      <c r="A460" s="1">
        <v>44750</v>
      </c>
      <c r="B460" s="1" t="s">
        <v>512</v>
      </c>
      <c r="C460" t="s">
        <v>7</v>
      </c>
      <c r="D460" t="s">
        <v>14</v>
      </c>
      <c r="E460" t="s">
        <v>22</v>
      </c>
      <c r="F460" t="s">
        <v>38</v>
      </c>
      <c r="G460" t="s">
        <v>477</v>
      </c>
      <c r="H460">
        <v>90000</v>
      </c>
      <c r="I460">
        <v>18</v>
      </c>
      <c r="J460">
        <f>H460*I460</f>
        <v>1620000</v>
      </c>
    </row>
    <row r="461" spans="1:10" x14ac:dyDescent="0.3">
      <c r="A461" s="1">
        <v>44750</v>
      </c>
      <c r="B461" s="1" t="s">
        <v>513</v>
      </c>
      <c r="C461" t="s">
        <v>8</v>
      </c>
      <c r="D461" t="s">
        <v>16</v>
      </c>
      <c r="E461" t="s">
        <v>25</v>
      </c>
      <c r="F461" t="s">
        <v>38</v>
      </c>
      <c r="G461" t="s">
        <v>477</v>
      </c>
      <c r="H461">
        <v>12000</v>
      </c>
      <c r="I461">
        <v>20</v>
      </c>
      <c r="J461">
        <f>H461*I461</f>
        <v>240000</v>
      </c>
    </row>
    <row r="462" spans="1:10" x14ac:dyDescent="0.3">
      <c r="A462" s="1">
        <v>44750</v>
      </c>
      <c r="B462" s="1" t="s">
        <v>514</v>
      </c>
      <c r="C462" t="s">
        <v>3</v>
      </c>
      <c r="D462" t="s">
        <v>13</v>
      </c>
      <c r="E462" t="s">
        <v>474</v>
      </c>
      <c r="F462" t="s">
        <v>37</v>
      </c>
      <c r="G462" t="s">
        <v>478</v>
      </c>
      <c r="H462">
        <v>16000</v>
      </c>
      <c r="I462">
        <v>12</v>
      </c>
      <c r="J462">
        <f>H462*I462</f>
        <v>192000</v>
      </c>
    </row>
    <row r="463" spans="1:10" x14ac:dyDescent="0.3">
      <c r="A463" s="1">
        <v>44750</v>
      </c>
      <c r="B463" s="1" t="s">
        <v>515</v>
      </c>
      <c r="C463" t="s">
        <v>6</v>
      </c>
      <c r="D463" t="s">
        <v>13</v>
      </c>
      <c r="E463" t="s">
        <v>474</v>
      </c>
      <c r="F463" t="s">
        <v>37</v>
      </c>
      <c r="G463" t="s">
        <v>477</v>
      </c>
      <c r="H463">
        <v>16000</v>
      </c>
      <c r="I463">
        <v>9</v>
      </c>
      <c r="J463">
        <f>H463*I463</f>
        <v>144000</v>
      </c>
    </row>
    <row r="464" spans="1:10" x14ac:dyDescent="0.3">
      <c r="A464" s="1">
        <v>44750</v>
      </c>
      <c r="B464" s="1" t="s">
        <v>516</v>
      </c>
      <c r="C464" t="s">
        <v>1</v>
      </c>
      <c r="D464" t="s">
        <v>14</v>
      </c>
      <c r="E464" t="s">
        <v>470</v>
      </c>
      <c r="F464" t="s">
        <v>36</v>
      </c>
      <c r="G464" t="s">
        <v>477</v>
      </c>
      <c r="H464">
        <v>11000</v>
      </c>
      <c r="I464">
        <v>14</v>
      </c>
      <c r="J464">
        <f>H464*I464</f>
        <v>154000</v>
      </c>
    </row>
    <row r="465" spans="1:10" x14ac:dyDescent="0.3">
      <c r="A465" s="1">
        <v>44750</v>
      </c>
      <c r="B465" s="1" t="s">
        <v>517</v>
      </c>
      <c r="C465" t="s">
        <v>2</v>
      </c>
      <c r="D465" t="s">
        <v>14</v>
      </c>
      <c r="E465" t="s">
        <v>474</v>
      </c>
      <c r="F465" t="s">
        <v>37</v>
      </c>
      <c r="G465" t="s">
        <v>479</v>
      </c>
      <c r="H465">
        <v>16000</v>
      </c>
      <c r="I465">
        <v>17</v>
      </c>
      <c r="J465">
        <f>H465*I465</f>
        <v>272000</v>
      </c>
    </row>
    <row r="466" spans="1:10" x14ac:dyDescent="0.3">
      <c r="A466" s="1">
        <v>44753</v>
      </c>
      <c r="B466" s="1" t="s">
        <v>518</v>
      </c>
      <c r="C466" t="s">
        <v>1</v>
      </c>
      <c r="D466" t="s">
        <v>15</v>
      </c>
      <c r="E466" t="s">
        <v>17</v>
      </c>
      <c r="F466" t="s">
        <v>37</v>
      </c>
      <c r="G466" t="s">
        <v>480</v>
      </c>
      <c r="H466">
        <v>19500</v>
      </c>
      <c r="I466">
        <v>8</v>
      </c>
      <c r="J466">
        <f>H466*I466</f>
        <v>156000</v>
      </c>
    </row>
    <row r="467" spans="1:10" x14ac:dyDescent="0.3">
      <c r="A467" s="1">
        <v>44753</v>
      </c>
      <c r="B467" s="1" t="s">
        <v>519</v>
      </c>
      <c r="C467" t="s">
        <v>7</v>
      </c>
      <c r="D467" t="s">
        <v>14</v>
      </c>
      <c r="E467" t="s">
        <v>19</v>
      </c>
      <c r="F467" t="s">
        <v>38</v>
      </c>
      <c r="G467" t="s">
        <v>477</v>
      </c>
      <c r="H467">
        <v>50000</v>
      </c>
      <c r="I467">
        <v>10</v>
      </c>
      <c r="J467">
        <f>H467*I467</f>
        <v>500000</v>
      </c>
    </row>
    <row r="468" spans="1:10" x14ac:dyDescent="0.3">
      <c r="A468" s="1">
        <v>44753</v>
      </c>
      <c r="B468" s="1" t="s">
        <v>520</v>
      </c>
      <c r="C468" t="s">
        <v>1</v>
      </c>
      <c r="D468" t="s">
        <v>13</v>
      </c>
      <c r="E468" t="s">
        <v>18</v>
      </c>
      <c r="F468" t="s">
        <v>37</v>
      </c>
      <c r="G468" t="s">
        <v>478</v>
      </c>
      <c r="H468">
        <v>25000</v>
      </c>
      <c r="I468">
        <v>7</v>
      </c>
      <c r="J468">
        <f>H468*I468</f>
        <v>175000</v>
      </c>
    </row>
    <row r="469" spans="1:10" x14ac:dyDescent="0.3">
      <c r="A469" s="1">
        <v>44753</v>
      </c>
      <c r="B469" s="1" t="s">
        <v>521</v>
      </c>
      <c r="C469" t="s">
        <v>6</v>
      </c>
      <c r="D469" t="s">
        <v>13</v>
      </c>
      <c r="E469" t="s">
        <v>24</v>
      </c>
      <c r="F469" t="s">
        <v>38</v>
      </c>
      <c r="G469" t="s">
        <v>478</v>
      </c>
      <c r="H469">
        <v>50000</v>
      </c>
      <c r="I469">
        <v>19</v>
      </c>
      <c r="J469">
        <f>H469*I469</f>
        <v>950000</v>
      </c>
    </row>
    <row r="470" spans="1:10" x14ac:dyDescent="0.3">
      <c r="A470" s="1">
        <v>44753</v>
      </c>
      <c r="B470" s="1" t="s">
        <v>522</v>
      </c>
      <c r="C470" t="s">
        <v>11</v>
      </c>
      <c r="D470" t="s">
        <v>15</v>
      </c>
      <c r="E470" t="s">
        <v>468</v>
      </c>
      <c r="F470" t="s">
        <v>36</v>
      </c>
      <c r="G470" t="s">
        <v>479</v>
      </c>
      <c r="H470">
        <v>20000</v>
      </c>
      <c r="I470">
        <v>2</v>
      </c>
      <c r="J470">
        <f>H470*I470</f>
        <v>40000</v>
      </c>
    </row>
    <row r="471" spans="1:10" x14ac:dyDescent="0.3">
      <c r="A471" s="1">
        <v>44753</v>
      </c>
      <c r="B471" s="1" t="s">
        <v>523</v>
      </c>
      <c r="C471" t="s">
        <v>1</v>
      </c>
      <c r="D471" t="s">
        <v>15</v>
      </c>
      <c r="E471" t="s">
        <v>468</v>
      </c>
      <c r="F471" t="s">
        <v>36</v>
      </c>
      <c r="G471" t="s">
        <v>478</v>
      </c>
      <c r="H471">
        <v>20000</v>
      </c>
      <c r="I471">
        <v>8</v>
      </c>
      <c r="J471">
        <f>H471*I471</f>
        <v>160000</v>
      </c>
    </row>
    <row r="472" spans="1:10" x14ac:dyDescent="0.3">
      <c r="A472" s="1">
        <v>44753</v>
      </c>
      <c r="B472" s="1" t="s">
        <v>524</v>
      </c>
      <c r="C472" t="s">
        <v>11</v>
      </c>
      <c r="D472" t="s">
        <v>13</v>
      </c>
      <c r="E472" t="s">
        <v>470</v>
      </c>
      <c r="F472" t="s">
        <v>36</v>
      </c>
      <c r="G472" t="s">
        <v>478</v>
      </c>
      <c r="H472">
        <v>11000</v>
      </c>
      <c r="I472">
        <v>13</v>
      </c>
      <c r="J472">
        <f>H472*I472</f>
        <v>143000</v>
      </c>
    </row>
    <row r="473" spans="1:10" x14ac:dyDescent="0.3">
      <c r="A473" s="1">
        <v>44753</v>
      </c>
      <c r="B473" s="1" t="s">
        <v>525</v>
      </c>
      <c r="C473" t="s">
        <v>1</v>
      </c>
      <c r="D473" t="s">
        <v>14</v>
      </c>
      <c r="E473" t="s">
        <v>473</v>
      </c>
      <c r="F473" t="s">
        <v>37</v>
      </c>
      <c r="G473" t="s">
        <v>478</v>
      </c>
      <c r="H473">
        <v>15000</v>
      </c>
      <c r="I473">
        <v>8</v>
      </c>
      <c r="J473">
        <f>H473*I473</f>
        <v>120000</v>
      </c>
    </row>
    <row r="474" spans="1:10" x14ac:dyDescent="0.3">
      <c r="A474" s="1">
        <v>44760</v>
      </c>
      <c r="B474" s="1" t="s">
        <v>526</v>
      </c>
      <c r="C474" t="s">
        <v>2</v>
      </c>
      <c r="D474" t="s">
        <v>15</v>
      </c>
      <c r="E474" t="s">
        <v>25</v>
      </c>
      <c r="F474" t="s">
        <v>38</v>
      </c>
      <c r="G474" t="s">
        <v>477</v>
      </c>
      <c r="H474">
        <v>12000</v>
      </c>
      <c r="I474">
        <v>4</v>
      </c>
      <c r="J474">
        <f>H474*I474</f>
        <v>48000</v>
      </c>
    </row>
    <row r="475" spans="1:10" x14ac:dyDescent="0.3">
      <c r="A475" s="1">
        <v>44760</v>
      </c>
      <c r="B475" s="1" t="s">
        <v>527</v>
      </c>
      <c r="C475" t="s">
        <v>10</v>
      </c>
      <c r="D475" t="s">
        <v>14</v>
      </c>
      <c r="E475" t="s">
        <v>19</v>
      </c>
      <c r="F475" t="s">
        <v>38</v>
      </c>
      <c r="G475" t="s">
        <v>478</v>
      </c>
      <c r="H475">
        <v>50000</v>
      </c>
      <c r="I475">
        <v>10</v>
      </c>
      <c r="J475">
        <f>H475*I475</f>
        <v>500000</v>
      </c>
    </row>
    <row r="476" spans="1:10" x14ac:dyDescent="0.3">
      <c r="A476" s="1">
        <v>44760</v>
      </c>
      <c r="B476" s="1" t="s">
        <v>528</v>
      </c>
      <c r="C476" t="s">
        <v>11</v>
      </c>
      <c r="D476" t="s">
        <v>13</v>
      </c>
      <c r="E476" t="s">
        <v>17</v>
      </c>
      <c r="F476" t="s">
        <v>37</v>
      </c>
      <c r="G476" t="s">
        <v>479</v>
      </c>
      <c r="H476">
        <v>19500</v>
      </c>
      <c r="I476">
        <v>12</v>
      </c>
      <c r="J476">
        <f>H476*I476</f>
        <v>234000</v>
      </c>
    </row>
    <row r="477" spans="1:10" x14ac:dyDescent="0.3">
      <c r="A477" s="1">
        <v>44760</v>
      </c>
      <c r="B477" s="1" t="s">
        <v>529</v>
      </c>
      <c r="C477" t="s">
        <v>0</v>
      </c>
      <c r="D477" t="s">
        <v>14</v>
      </c>
      <c r="E477" t="s">
        <v>20</v>
      </c>
      <c r="F477" t="s">
        <v>38</v>
      </c>
      <c r="G477" t="s">
        <v>481</v>
      </c>
      <c r="H477">
        <v>40000</v>
      </c>
      <c r="I477">
        <v>19</v>
      </c>
      <c r="J477">
        <f>H477*I477</f>
        <v>760000</v>
      </c>
    </row>
    <row r="478" spans="1:10" x14ac:dyDescent="0.3">
      <c r="A478" s="1">
        <v>44760</v>
      </c>
      <c r="B478" s="1" t="s">
        <v>530</v>
      </c>
      <c r="C478" t="s">
        <v>4</v>
      </c>
      <c r="D478" t="s">
        <v>15</v>
      </c>
      <c r="E478" t="s">
        <v>468</v>
      </c>
      <c r="F478" t="s">
        <v>36</v>
      </c>
      <c r="G478" t="s">
        <v>478</v>
      </c>
      <c r="H478">
        <v>20000</v>
      </c>
      <c r="I478">
        <v>10</v>
      </c>
      <c r="J478">
        <f>H478*I478</f>
        <v>200000</v>
      </c>
    </row>
    <row r="479" spans="1:10" x14ac:dyDescent="0.3">
      <c r="A479" s="1">
        <v>44760</v>
      </c>
      <c r="B479" s="1" t="s">
        <v>531</v>
      </c>
      <c r="C479" t="s">
        <v>9</v>
      </c>
      <c r="D479" t="s">
        <v>13</v>
      </c>
      <c r="E479" t="s">
        <v>468</v>
      </c>
      <c r="F479" t="s">
        <v>36</v>
      </c>
      <c r="G479" t="s">
        <v>479</v>
      </c>
      <c r="H479">
        <v>20000</v>
      </c>
      <c r="I479">
        <v>12</v>
      </c>
      <c r="J479">
        <f>H479*I479</f>
        <v>240000</v>
      </c>
    </row>
    <row r="480" spans="1:10" x14ac:dyDescent="0.3">
      <c r="A480" s="1">
        <v>44760</v>
      </c>
      <c r="B480" s="1" t="s">
        <v>532</v>
      </c>
      <c r="C480" t="s">
        <v>10</v>
      </c>
      <c r="D480" t="s">
        <v>16</v>
      </c>
      <c r="E480" t="s">
        <v>469</v>
      </c>
      <c r="F480" t="s">
        <v>36</v>
      </c>
      <c r="G480" t="s">
        <v>479</v>
      </c>
      <c r="H480">
        <v>9000</v>
      </c>
      <c r="I480">
        <v>19</v>
      </c>
      <c r="J480">
        <f>H480*I480</f>
        <v>171000</v>
      </c>
    </row>
    <row r="481" spans="1:10" x14ac:dyDescent="0.3">
      <c r="A481" s="1">
        <v>44760</v>
      </c>
      <c r="B481" s="1" t="s">
        <v>533</v>
      </c>
      <c r="C481" t="s">
        <v>1</v>
      </c>
      <c r="D481" t="s">
        <v>15</v>
      </c>
      <c r="E481" t="s">
        <v>470</v>
      </c>
      <c r="F481" t="s">
        <v>36</v>
      </c>
      <c r="G481" t="s">
        <v>477</v>
      </c>
      <c r="H481">
        <v>11000</v>
      </c>
      <c r="I481">
        <v>13</v>
      </c>
      <c r="J481">
        <f>H481*I481</f>
        <v>143000</v>
      </c>
    </row>
    <row r="482" spans="1:10" x14ac:dyDescent="0.3">
      <c r="A482" s="1">
        <v>44776</v>
      </c>
      <c r="B482" s="1" t="s">
        <v>534</v>
      </c>
      <c r="C482" t="s">
        <v>4</v>
      </c>
      <c r="D482" t="s">
        <v>13</v>
      </c>
      <c r="E482" t="s">
        <v>22</v>
      </c>
      <c r="F482" t="s">
        <v>38</v>
      </c>
      <c r="G482" t="s">
        <v>481</v>
      </c>
      <c r="H482">
        <v>90000</v>
      </c>
      <c r="I482">
        <v>9</v>
      </c>
      <c r="J482">
        <f>H482*I482</f>
        <v>810000</v>
      </c>
    </row>
    <row r="483" spans="1:10" x14ac:dyDescent="0.3">
      <c r="A483" s="1">
        <v>44776</v>
      </c>
      <c r="B483" s="1" t="s">
        <v>535</v>
      </c>
      <c r="C483" t="s">
        <v>2</v>
      </c>
      <c r="D483" t="s">
        <v>14</v>
      </c>
      <c r="E483" t="s">
        <v>22</v>
      </c>
      <c r="F483" t="s">
        <v>38</v>
      </c>
      <c r="G483" t="s">
        <v>478</v>
      </c>
      <c r="H483">
        <v>90000</v>
      </c>
      <c r="I483">
        <v>18</v>
      </c>
      <c r="J483">
        <f>H483*I483</f>
        <v>1620000</v>
      </c>
    </row>
    <row r="484" spans="1:10" x14ac:dyDescent="0.3">
      <c r="A484" s="1">
        <v>44776</v>
      </c>
      <c r="B484" s="1" t="s">
        <v>536</v>
      </c>
      <c r="C484" t="s">
        <v>2</v>
      </c>
      <c r="D484" t="s">
        <v>13</v>
      </c>
      <c r="E484" t="s">
        <v>20</v>
      </c>
      <c r="F484" t="s">
        <v>38</v>
      </c>
      <c r="G484" t="s">
        <v>478</v>
      </c>
      <c r="H484">
        <v>40000</v>
      </c>
      <c r="I484">
        <v>8</v>
      </c>
      <c r="J484">
        <f>H484*I484</f>
        <v>320000</v>
      </c>
    </row>
    <row r="485" spans="1:10" x14ac:dyDescent="0.3">
      <c r="A485" s="1">
        <v>44776</v>
      </c>
      <c r="B485" s="1" t="s">
        <v>537</v>
      </c>
      <c r="C485" t="s">
        <v>8</v>
      </c>
      <c r="D485" t="s">
        <v>16</v>
      </c>
      <c r="E485" t="s">
        <v>27</v>
      </c>
      <c r="F485" t="s">
        <v>36</v>
      </c>
      <c r="G485" t="s">
        <v>477</v>
      </c>
      <c r="H485">
        <v>12000</v>
      </c>
      <c r="I485">
        <v>19</v>
      </c>
      <c r="J485">
        <f>H485*I485</f>
        <v>228000</v>
      </c>
    </row>
    <row r="486" spans="1:10" x14ac:dyDescent="0.3">
      <c r="A486" s="1">
        <v>44776</v>
      </c>
      <c r="B486" s="1" t="s">
        <v>538</v>
      </c>
      <c r="C486" t="s">
        <v>6</v>
      </c>
      <c r="D486" t="s">
        <v>15</v>
      </c>
      <c r="E486" t="s">
        <v>469</v>
      </c>
      <c r="F486" t="s">
        <v>36</v>
      </c>
      <c r="G486" t="s">
        <v>478</v>
      </c>
      <c r="H486">
        <v>9000</v>
      </c>
      <c r="I486">
        <v>16</v>
      </c>
      <c r="J486">
        <f>H486*I486</f>
        <v>144000</v>
      </c>
    </row>
    <row r="487" spans="1:10" x14ac:dyDescent="0.3">
      <c r="A487" s="1">
        <v>44776</v>
      </c>
      <c r="B487" s="1" t="s">
        <v>539</v>
      </c>
      <c r="C487" t="s">
        <v>8</v>
      </c>
      <c r="D487" t="s">
        <v>14</v>
      </c>
      <c r="E487" t="s">
        <v>470</v>
      </c>
      <c r="F487" t="s">
        <v>36</v>
      </c>
      <c r="G487" t="s">
        <v>478</v>
      </c>
      <c r="H487">
        <v>11000</v>
      </c>
      <c r="I487">
        <v>14</v>
      </c>
      <c r="J487">
        <f>H487*I487</f>
        <v>154000</v>
      </c>
    </row>
    <row r="488" spans="1:10" x14ac:dyDescent="0.3">
      <c r="A488" s="1">
        <v>44776</v>
      </c>
      <c r="B488" s="1" t="s">
        <v>540</v>
      </c>
      <c r="C488" t="s">
        <v>1</v>
      </c>
      <c r="D488" t="s">
        <v>15</v>
      </c>
      <c r="E488" t="s">
        <v>475</v>
      </c>
      <c r="F488" t="s">
        <v>37</v>
      </c>
      <c r="G488" t="s">
        <v>478</v>
      </c>
      <c r="H488">
        <v>14500</v>
      </c>
      <c r="I488">
        <v>14</v>
      </c>
      <c r="J488">
        <f>H488*I488</f>
        <v>203000</v>
      </c>
    </row>
    <row r="489" spans="1:10" x14ac:dyDescent="0.3">
      <c r="A489" s="1">
        <v>44776</v>
      </c>
      <c r="B489" s="1" t="s">
        <v>541</v>
      </c>
      <c r="C489" t="s">
        <v>3</v>
      </c>
      <c r="D489" t="s">
        <v>13</v>
      </c>
      <c r="E489" t="s">
        <v>473</v>
      </c>
      <c r="F489" t="s">
        <v>37</v>
      </c>
      <c r="G489" t="s">
        <v>479</v>
      </c>
      <c r="H489">
        <v>15000</v>
      </c>
      <c r="I489">
        <v>12</v>
      </c>
      <c r="J489">
        <f>H489*I489</f>
        <v>180000</v>
      </c>
    </row>
    <row r="490" spans="1:10" x14ac:dyDescent="0.3">
      <c r="A490" s="1">
        <v>44780</v>
      </c>
      <c r="B490" s="1" t="s">
        <v>542</v>
      </c>
      <c r="C490" t="s">
        <v>10</v>
      </c>
      <c r="D490" t="s">
        <v>15</v>
      </c>
      <c r="E490" t="s">
        <v>27</v>
      </c>
      <c r="F490" t="s">
        <v>36</v>
      </c>
      <c r="G490" t="s">
        <v>477</v>
      </c>
      <c r="H490">
        <v>12000</v>
      </c>
      <c r="I490">
        <v>1</v>
      </c>
      <c r="J490">
        <f>H490*I490</f>
        <v>12000</v>
      </c>
    </row>
    <row r="491" spans="1:10" x14ac:dyDescent="0.3">
      <c r="A491" s="1">
        <v>44780</v>
      </c>
      <c r="B491" s="1" t="s">
        <v>543</v>
      </c>
      <c r="C491" t="s">
        <v>7</v>
      </c>
      <c r="D491" t="s">
        <v>13</v>
      </c>
      <c r="E491" t="s">
        <v>12</v>
      </c>
      <c r="F491" t="s">
        <v>37</v>
      </c>
      <c r="G491" t="s">
        <v>480</v>
      </c>
      <c r="H491">
        <v>21000</v>
      </c>
      <c r="I491">
        <v>11</v>
      </c>
      <c r="J491">
        <f>H491*I491</f>
        <v>231000</v>
      </c>
    </row>
    <row r="492" spans="1:10" x14ac:dyDescent="0.3">
      <c r="A492" s="1">
        <v>44780</v>
      </c>
      <c r="B492" s="1" t="s">
        <v>544</v>
      </c>
      <c r="C492" t="s">
        <v>11</v>
      </c>
      <c r="D492" t="s">
        <v>15</v>
      </c>
      <c r="E492" t="s">
        <v>17</v>
      </c>
      <c r="F492" t="s">
        <v>37</v>
      </c>
      <c r="G492" t="s">
        <v>480</v>
      </c>
      <c r="H492">
        <v>19500</v>
      </c>
      <c r="I492">
        <v>5</v>
      </c>
      <c r="J492">
        <f>H492*I492</f>
        <v>97500</v>
      </c>
    </row>
    <row r="493" spans="1:10" x14ac:dyDescent="0.3">
      <c r="A493" s="1">
        <v>44780</v>
      </c>
      <c r="B493" s="1" t="s">
        <v>545</v>
      </c>
      <c r="C493" t="s">
        <v>5</v>
      </c>
      <c r="D493" t="s">
        <v>14</v>
      </c>
      <c r="E493" t="s">
        <v>25</v>
      </c>
      <c r="F493" t="s">
        <v>38</v>
      </c>
      <c r="G493" t="s">
        <v>478</v>
      </c>
      <c r="H493">
        <v>12000</v>
      </c>
      <c r="I493">
        <v>2</v>
      </c>
      <c r="J493">
        <f>H493*I493</f>
        <v>24000</v>
      </c>
    </row>
    <row r="494" spans="1:10" x14ac:dyDescent="0.3">
      <c r="A494" s="1">
        <v>44780</v>
      </c>
      <c r="B494" s="1" t="s">
        <v>546</v>
      </c>
      <c r="C494" t="s">
        <v>7</v>
      </c>
      <c r="D494" t="s">
        <v>15</v>
      </c>
      <c r="E494" t="s">
        <v>475</v>
      </c>
      <c r="F494" t="s">
        <v>37</v>
      </c>
      <c r="G494" t="s">
        <v>477</v>
      </c>
      <c r="H494">
        <v>14500</v>
      </c>
      <c r="I494">
        <v>6</v>
      </c>
      <c r="J494">
        <f>H494*I494</f>
        <v>87000</v>
      </c>
    </row>
    <row r="495" spans="1:10" x14ac:dyDescent="0.3">
      <c r="A495" s="1">
        <v>44780</v>
      </c>
      <c r="B495" s="1" t="s">
        <v>547</v>
      </c>
      <c r="C495" t="s">
        <v>10</v>
      </c>
      <c r="D495" t="s">
        <v>13</v>
      </c>
      <c r="E495" t="s">
        <v>475</v>
      </c>
      <c r="F495" t="s">
        <v>37</v>
      </c>
      <c r="G495" t="s">
        <v>478</v>
      </c>
      <c r="H495">
        <v>14500</v>
      </c>
      <c r="I495">
        <v>12</v>
      </c>
      <c r="J495">
        <f>H495*I495</f>
        <v>174000</v>
      </c>
    </row>
    <row r="496" spans="1:10" x14ac:dyDescent="0.3">
      <c r="A496" s="1">
        <v>44780</v>
      </c>
      <c r="B496" s="1" t="s">
        <v>548</v>
      </c>
      <c r="C496" t="s">
        <v>4</v>
      </c>
      <c r="D496" t="s">
        <v>14</v>
      </c>
      <c r="E496" t="s">
        <v>470</v>
      </c>
      <c r="F496" t="s">
        <v>36</v>
      </c>
      <c r="G496" t="s">
        <v>479</v>
      </c>
      <c r="H496">
        <v>11000</v>
      </c>
      <c r="I496">
        <v>10</v>
      </c>
      <c r="J496">
        <f>H496*I496</f>
        <v>110000</v>
      </c>
    </row>
    <row r="497" spans="1:10" x14ac:dyDescent="0.3">
      <c r="A497" s="1">
        <v>44780</v>
      </c>
      <c r="B497" s="1" t="s">
        <v>549</v>
      </c>
      <c r="C497" t="s">
        <v>0</v>
      </c>
      <c r="D497" t="s">
        <v>15</v>
      </c>
      <c r="E497" t="s">
        <v>468</v>
      </c>
      <c r="F497" t="s">
        <v>36</v>
      </c>
      <c r="G497" t="s">
        <v>478</v>
      </c>
      <c r="H497">
        <v>20000</v>
      </c>
      <c r="I497">
        <v>6</v>
      </c>
      <c r="J497">
        <f>H497*I497</f>
        <v>120000</v>
      </c>
    </row>
    <row r="498" spans="1:10" x14ac:dyDescent="0.3">
      <c r="A498" s="1">
        <v>44785</v>
      </c>
      <c r="B498" s="1" t="s">
        <v>550</v>
      </c>
      <c r="C498" t="s">
        <v>9</v>
      </c>
      <c r="D498" t="s">
        <v>14</v>
      </c>
      <c r="E498" t="s">
        <v>17</v>
      </c>
      <c r="F498" t="s">
        <v>37</v>
      </c>
      <c r="G498" t="s">
        <v>480</v>
      </c>
      <c r="H498">
        <v>19500</v>
      </c>
      <c r="I498">
        <v>18</v>
      </c>
      <c r="J498">
        <f>H498*I498</f>
        <v>351000</v>
      </c>
    </row>
    <row r="499" spans="1:10" x14ac:dyDescent="0.3">
      <c r="A499" s="1">
        <v>44785</v>
      </c>
      <c r="B499" s="1" t="s">
        <v>551</v>
      </c>
      <c r="C499" t="s">
        <v>3</v>
      </c>
      <c r="D499" t="s">
        <v>13</v>
      </c>
      <c r="E499" t="s">
        <v>26</v>
      </c>
      <c r="F499" t="s">
        <v>36</v>
      </c>
      <c r="G499" t="s">
        <v>478</v>
      </c>
      <c r="H499">
        <v>8000</v>
      </c>
      <c r="I499">
        <v>13</v>
      </c>
      <c r="J499">
        <f>H499*I499</f>
        <v>104000</v>
      </c>
    </row>
    <row r="500" spans="1:10" x14ac:dyDescent="0.3">
      <c r="A500" s="1">
        <v>44785</v>
      </c>
      <c r="B500" s="1" t="s">
        <v>552</v>
      </c>
      <c r="C500" t="s">
        <v>2</v>
      </c>
      <c r="D500" t="s">
        <v>16</v>
      </c>
      <c r="E500" t="s">
        <v>12</v>
      </c>
      <c r="F500" t="s">
        <v>37</v>
      </c>
      <c r="G500" t="s">
        <v>479</v>
      </c>
      <c r="H500">
        <v>21000</v>
      </c>
      <c r="I500">
        <v>16</v>
      </c>
      <c r="J500">
        <f>H500*I500</f>
        <v>336000</v>
      </c>
    </row>
    <row r="501" spans="1:10" x14ac:dyDescent="0.3">
      <c r="A501" s="1">
        <v>44785</v>
      </c>
      <c r="B501" s="1" t="s">
        <v>553</v>
      </c>
      <c r="C501" t="s">
        <v>8</v>
      </c>
      <c r="D501" t="s">
        <v>15</v>
      </c>
      <c r="E501" t="s">
        <v>12</v>
      </c>
      <c r="F501" t="s">
        <v>37</v>
      </c>
      <c r="G501" t="s">
        <v>478</v>
      </c>
      <c r="H501">
        <v>21000</v>
      </c>
      <c r="I501">
        <v>18</v>
      </c>
      <c r="J501">
        <f>H501*I501</f>
        <v>378000</v>
      </c>
    </row>
    <row r="502" spans="1:10" x14ac:dyDescent="0.3">
      <c r="A502" s="1">
        <v>44785</v>
      </c>
      <c r="B502" s="1" t="s">
        <v>554</v>
      </c>
      <c r="C502" t="s">
        <v>2</v>
      </c>
      <c r="D502" t="s">
        <v>16</v>
      </c>
      <c r="E502" t="s">
        <v>473</v>
      </c>
      <c r="F502" t="s">
        <v>37</v>
      </c>
      <c r="G502" t="s">
        <v>480</v>
      </c>
      <c r="H502">
        <v>15000</v>
      </c>
      <c r="I502">
        <v>19</v>
      </c>
      <c r="J502">
        <f>H502*I502</f>
        <v>285000</v>
      </c>
    </row>
    <row r="503" spans="1:10" x14ac:dyDescent="0.3">
      <c r="A503" s="1">
        <v>44785</v>
      </c>
      <c r="B503" s="1" t="s">
        <v>555</v>
      </c>
      <c r="C503" t="s">
        <v>10</v>
      </c>
      <c r="D503" t="s">
        <v>14</v>
      </c>
      <c r="E503" t="s">
        <v>476</v>
      </c>
      <c r="F503" t="s">
        <v>37</v>
      </c>
      <c r="G503" t="s">
        <v>479</v>
      </c>
      <c r="H503">
        <v>28000</v>
      </c>
      <c r="I503">
        <v>12</v>
      </c>
      <c r="J503">
        <f>H503*I503</f>
        <v>336000</v>
      </c>
    </row>
    <row r="504" spans="1:10" x14ac:dyDescent="0.3">
      <c r="A504" s="1">
        <v>44785</v>
      </c>
      <c r="B504" s="1" t="s">
        <v>556</v>
      </c>
      <c r="C504" t="s">
        <v>6</v>
      </c>
      <c r="D504" t="s">
        <v>15</v>
      </c>
      <c r="E504" t="s">
        <v>471</v>
      </c>
      <c r="F504" t="s">
        <v>36</v>
      </c>
      <c r="G504" t="s">
        <v>478</v>
      </c>
      <c r="H504">
        <v>21000</v>
      </c>
      <c r="I504">
        <v>5</v>
      </c>
      <c r="J504">
        <f>H504*I504</f>
        <v>105000</v>
      </c>
    </row>
    <row r="505" spans="1:10" x14ac:dyDescent="0.3">
      <c r="A505" s="1">
        <v>44785</v>
      </c>
      <c r="B505" s="1" t="s">
        <v>557</v>
      </c>
      <c r="C505" t="s">
        <v>11</v>
      </c>
      <c r="D505" t="s">
        <v>16</v>
      </c>
      <c r="E505" t="s">
        <v>473</v>
      </c>
      <c r="F505" t="s">
        <v>37</v>
      </c>
      <c r="G505" t="s">
        <v>477</v>
      </c>
      <c r="H505">
        <v>15000</v>
      </c>
      <c r="I505">
        <v>18</v>
      </c>
      <c r="J505">
        <f>H505*I505</f>
        <v>270000</v>
      </c>
    </row>
    <row r="506" spans="1:10" x14ac:dyDescent="0.3">
      <c r="A506" s="1">
        <v>44786</v>
      </c>
      <c r="B506" s="1" t="s">
        <v>558</v>
      </c>
      <c r="C506" t="s">
        <v>6</v>
      </c>
      <c r="D506" t="s">
        <v>14</v>
      </c>
      <c r="E506" t="s">
        <v>12</v>
      </c>
      <c r="F506" t="s">
        <v>37</v>
      </c>
      <c r="G506" t="s">
        <v>477</v>
      </c>
      <c r="H506">
        <v>21000</v>
      </c>
      <c r="I506">
        <v>18</v>
      </c>
      <c r="J506">
        <f>H506*I506</f>
        <v>378000</v>
      </c>
    </row>
    <row r="507" spans="1:10" x14ac:dyDescent="0.3">
      <c r="A507" s="1">
        <v>44786</v>
      </c>
      <c r="B507" s="1" t="s">
        <v>559</v>
      </c>
      <c r="C507" t="s">
        <v>11</v>
      </c>
      <c r="D507" t="s">
        <v>16</v>
      </c>
      <c r="E507" t="s">
        <v>21</v>
      </c>
      <c r="F507" t="s">
        <v>38</v>
      </c>
      <c r="G507" t="s">
        <v>481</v>
      </c>
      <c r="H507">
        <v>25000</v>
      </c>
      <c r="I507">
        <v>1</v>
      </c>
      <c r="J507">
        <f>H507*I507</f>
        <v>25000</v>
      </c>
    </row>
    <row r="508" spans="1:10" x14ac:dyDescent="0.3">
      <c r="A508" s="1">
        <v>44786</v>
      </c>
      <c r="B508" s="1" t="s">
        <v>560</v>
      </c>
      <c r="C508" t="s">
        <v>2</v>
      </c>
      <c r="D508" t="s">
        <v>14</v>
      </c>
      <c r="E508" t="s">
        <v>26</v>
      </c>
      <c r="F508" t="s">
        <v>36</v>
      </c>
      <c r="G508" t="s">
        <v>478</v>
      </c>
      <c r="H508">
        <v>8000</v>
      </c>
      <c r="I508">
        <v>14</v>
      </c>
      <c r="J508">
        <f>H508*I508</f>
        <v>112000</v>
      </c>
    </row>
    <row r="509" spans="1:10" x14ac:dyDescent="0.3">
      <c r="A509" s="1">
        <v>44786</v>
      </c>
      <c r="B509" s="1" t="s">
        <v>561</v>
      </c>
      <c r="C509" t="s">
        <v>1</v>
      </c>
      <c r="D509" t="s">
        <v>13</v>
      </c>
      <c r="E509" t="s">
        <v>25</v>
      </c>
      <c r="F509" t="s">
        <v>38</v>
      </c>
      <c r="G509" t="s">
        <v>477</v>
      </c>
      <c r="H509">
        <v>12000</v>
      </c>
      <c r="I509">
        <v>6</v>
      </c>
      <c r="J509">
        <f>H509*I509</f>
        <v>72000</v>
      </c>
    </row>
    <row r="510" spans="1:10" x14ac:dyDescent="0.3">
      <c r="A510" s="1">
        <v>44786</v>
      </c>
      <c r="B510" s="1" t="s">
        <v>562</v>
      </c>
      <c r="C510" t="s">
        <v>5</v>
      </c>
      <c r="D510" t="s">
        <v>15</v>
      </c>
      <c r="E510" t="s">
        <v>473</v>
      </c>
      <c r="F510" t="s">
        <v>37</v>
      </c>
      <c r="G510" t="s">
        <v>478</v>
      </c>
      <c r="H510">
        <v>15000</v>
      </c>
      <c r="I510">
        <v>6</v>
      </c>
      <c r="J510">
        <f>H510*I510</f>
        <v>90000</v>
      </c>
    </row>
    <row r="511" spans="1:10" x14ac:dyDescent="0.3">
      <c r="A511" s="1">
        <v>44786</v>
      </c>
      <c r="B511" s="1" t="s">
        <v>563</v>
      </c>
      <c r="C511" t="s">
        <v>9</v>
      </c>
      <c r="D511" t="s">
        <v>16</v>
      </c>
      <c r="E511" t="s">
        <v>470</v>
      </c>
      <c r="F511" t="s">
        <v>36</v>
      </c>
      <c r="G511" t="s">
        <v>480</v>
      </c>
      <c r="H511">
        <v>11000</v>
      </c>
      <c r="I511">
        <v>15</v>
      </c>
      <c r="J511">
        <f>H511*I511</f>
        <v>165000</v>
      </c>
    </row>
    <row r="512" spans="1:10" x14ac:dyDescent="0.3">
      <c r="A512" s="1">
        <v>44786</v>
      </c>
      <c r="B512" s="1" t="s">
        <v>564</v>
      </c>
      <c r="C512" t="s">
        <v>1</v>
      </c>
      <c r="D512" t="s">
        <v>16</v>
      </c>
      <c r="E512" t="s">
        <v>472</v>
      </c>
      <c r="F512" t="s">
        <v>37</v>
      </c>
      <c r="G512" t="s">
        <v>477</v>
      </c>
      <c r="H512">
        <v>11000</v>
      </c>
      <c r="I512">
        <v>17</v>
      </c>
      <c r="J512">
        <f>H512*I512</f>
        <v>187000</v>
      </c>
    </row>
    <row r="513" spans="1:10" x14ac:dyDescent="0.3">
      <c r="A513" s="1">
        <v>44786</v>
      </c>
      <c r="B513" s="1" t="s">
        <v>565</v>
      </c>
      <c r="C513" t="s">
        <v>4</v>
      </c>
      <c r="D513" t="s">
        <v>13</v>
      </c>
      <c r="E513" t="s">
        <v>470</v>
      </c>
      <c r="F513" t="s">
        <v>36</v>
      </c>
      <c r="G513" t="s">
        <v>478</v>
      </c>
      <c r="H513">
        <v>11000</v>
      </c>
      <c r="I513">
        <v>5</v>
      </c>
      <c r="J513">
        <f>H513*I513</f>
        <v>55000</v>
      </c>
    </row>
    <row r="514" spans="1:10" x14ac:dyDescent="0.3">
      <c r="A514" s="1">
        <v>44788</v>
      </c>
      <c r="B514" s="1" t="s">
        <v>566</v>
      </c>
      <c r="C514" t="s">
        <v>7</v>
      </c>
      <c r="D514" t="s">
        <v>13</v>
      </c>
      <c r="E514" t="s">
        <v>22</v>
      </c>
      <c r="F514" t="s">
        <v>38</v>
      </c>
      <c r="G514" t="s">
        <v>477</v>
      </c>
      <c r="H514">
        <v>90000</v>
      </c>
      <c r="I514">
        <v>10</v>
      </c>
      <c r="J514">
        <f>H514*I514</f>
        <v>900000</v>
      </c>
    </row>
    <row r="515" spans="1:10" x14ac:dyDescent="0.3">
      <c r="A515" s="1">
        <v>44788</v>
      </c>
      <c r="B515" s="1" t="s">
        <v>567</v>
      </c>
      <c r="C515" t="s">
        <v>9</v>
      </c>
      <c r="D515" t="s">
        <v>13</v>
      </c>
      <c r="E515" t="s">
        <v>18</v>
      </c>
      <c r="F515" t="s">
        <v>37</v>
      </c>
      <c r="G515" t="s">
        <v>480</v>
      </c>
      <c r="H515">
        <v>25000</v>
      </c>
      <c r="I515">
        <v>10</v>
      </c>
      <c r="J515">
        <f>H515*I515</f>
        <v>250000</v>
      </c>
    </row>
    <row r="516" spans="1:10" x14ac:dyDescent="0.3">
      <c r="A516" s="1">
        <v>44788</v>
      </c>
      <c r="B516" s="1" t="s">
        <v>568</v>
      </c>
      <c r="C516" t="s">
        <v>9</v>
      </c>
      <c r="D516" t="s">
        <v>16</v>
      </c>
      <c r="E516" t="s">
        <v>21</v>
      </c>
      <c r="F516" t="s">
        <v>38</v>
      </c>
      <c r="G516" t="s">
        <v>478</v>
      </c>
      <c r="H516">
        <v>25000</v>
      </c>
      <c r="I516">
        <v>11</v>
      </c>
      <c r="J516">
        <f>H516*I516</f>
        <v>275000</v>
      </c>
    </row>
    <row r="517" spans="1:10" x14ac:dyDescent="0.3">
      <c r="A517" s="1">
        <v>44788</v>
      </c>
      <c r="B517" s="1" t="s">
        <v>569</v>
      </c>
      <c r="C517" t="s">
        <v>1</v>
      </c>
      <c r="D517" t="s">
        <v>16</v>
      </c>
      <c r="E517" t="s">
        <v>17</v>
      </c>
      <c r="F517" t="s">
        <v>37</v>
      </c>
      <c r="G517" t="s">
        <v>479</v>
      </c>
      <c r="H517">
        <v>19500</v>
      </c>
      <c r="I517">
        <v>6</v>
      </c>
      <c r="J517">
        <f>H517*I517</f>
        <v>117000</v>
      </c>
    </row>
    <row r="518" spans="1:10" x14ac:dyDescent="0.3">
      <c r="A518" s="1">
        <v>44788</v>
      </c>
      <c r="B518" s="1" t="s">
        <v>570</v>
      </c>
      <c r="C518" t="s">
        <v>4</v>
      </c>
      <c r="D518" t="s">
        <v>15</v>
      </c>
      <c r="E518" t="s">
        <v>475</v>
      </c>
      <c r="F518" t="s">
        <v>37</v>
      </c>
      <c r="G518" t="s">
        <v>478</v>
      </c>
      <c r="H518">
        <v>14500</v>
      </c>
      <c r="I518">
        <v>6</v>
      </c>
      <c r="J518">
        <f>H518*I518</f>
        <v>87000</v>
      </c>
    </row>
    <row r="519" spans="1:10" x14ac:dyDescent="0.3">
      <c r="A519" s="1">
        <v>44788</v>
      </c>
      <c r="B519" s="1" t="s">
        <v>571</v>
      </c>
      <c r="C519" t="s">
        <v>0</v>
      </c>
      <c r="D519" t="s">
        <v>16</v>
      </c>
      <c r="E519" t="s">
        <v>469</v>
      </c>
      <c r="F519" t="s">
        <v>36</v>
      </c>
      <c r="G519" t="s">
        <v>479</v>
      </c>
      <c r="H519">
        <v>9000</v>
      </c>
      <c r="I519">
        <v>8</v>
      </c>
      <c r="J519">
        <f>H519*I519</f>
        <v>72000</v>
      </c>
    </row>
    <row r="520" spans="1:10" x14ac:dyDescent="0.3">
      <c r="A520" s="1">
        <v>44788</v>
      </c>
      <c r="B520" s="1" t="s">
        <v>572</v>
      </c>
      <c r="C520" t="s">
        <v>11</v>
      </c>
      <c r="D520" t="s">
        <v>13</v>
      </c>
      <c r="E520" t="s">
        <v>471</v>
      </c>
      <c r="F520" t="s">
        <v>36</v>
      </c>
      <c r="G520" t="s">
        <v>478</v>
      </c>
      <c r="H520">
        <v>21000</v>
      </c>
      <c r="I520">
        <v>19</v>
      </c>
      <c r="J520">
        <f>H520*I520</f>
        <v>399000</v>
      </c>
    </row>
    <row r="521" spans="1:10" x14ac:dyDescent="0.3">
      <c r="A521" s="1">
        <v>44788</v>
      </c>
      <c r="B521" s="1" t="s">
        <v>573</v>
      </c>
      <c r="C521" t="s">
        <v>10</v>
      </c>
      <c r="D521" t="s">
        <v>13</v>
      </c>
      <c r="E521" t="s">
        <v>476</v>
      </c>
      <c r="F521" t="s">
        <v>37</v>
      </c>
      <c r="G521" t="s">
        <v>477</v>
      </c>
      <c r="H521">
        <v>28000</v>
      </c>
      <c r="I521">
        <v>14</v>
      </c>
      <c r="J521">
        <f>H521*I521</f>
        <v>392000</v>
      </c>
    </row>
    <row r="522" spans="1:10" x14ac:dyDescent="0.3">
      <c r="A522" s="1">
        <v>44793</v>
      </c>
      <c r="B522" s="1" t="s">
        <v>574</v>
      </c>
      <c r="C522" t="s">
        <v>4</v>
      </c>
      <c r="D522" t="s">
        <v>14</v>
      </c>
      <c r="E522" t="s">
        <v>22</v>
      </c>
      <c r="F522" t="s">
        <v>38</v>
      </c>
      <c r="G522" t="s">
        <v>481</v>
      </c>
      <c r="H522">
        <v>90000</v>
      </c>
      <c r="I522">
        <v>10</v>
      </c>
      <c r="J522">
        <f>H522*I522</f>
        <v>900000</v>
      </c>
    </row>
    <row r="523" spans="1:10" x14ac:dyDescent="0.3">
      <c r="A523" s="1">
        <v>44793</v>
      </c>
      <c r="B523" s="1" t="s">
        <v>575</v>
      </c>
      <c r="C523" t="s">
        <v>11</v>
      </c>
      <c r="D523" t="s">
        <v>14</v>
      </c>
      <c r="E523" t="s">
        <v>17</v>
      </c>
      <c r="F523" t="s">
        <v>37</v>
      </c>
      <c r="G523" t="s">
        <v>477</v>
      </c>
      <c r="H523">
        <v>19500</v>
      </c>
      <c r="I523">
        <v>13</v>
      </c>
      <c r="J523">
        <f>H523*I523</f>
        <v>253500</v>
      </c>
    </row>
    <row r="524" spans="1:10" x14ac:dyDescent="0.3">
      <c r="A524" s="1">
        <v>44793</v>
      </c>
      <c r="B524" s="1" t="s">
        <v>576</v>
      </c>
      <c r="C524" t="s">
        <v>1</v>
      </c>
      <c r="D524" t="s">
        <v>16</v>
      </c>
      <c r="E524" t="s">
        <v>12</v>
      </c>
      <c r="F524" t="s">
        <v>37</v>
      </c>
      <c r="G524" t="s">
        <v>478</v>
      </c>
      <c r="H524">
        <v>21000</v>
      </c>
      <c r="I524">
        <v>11</v>
      </c>
      <c r="J524">
        <f>H524*I524</f>
        <v>231000</v>
      </c>
    </row>
    <row r="525" spans="1:10" x14ac:dyDescent="0.3">
      <c r="A525" s="1">
        <v>44793</v>
      </c>
      <c r="B525" s="1" t="s">
        <v>577</v>
      </c>
      <c r="C525" t="s">
        <v>5</v>
      </c>
      <c r="D525" t="s">
        <v>13</v>
      </c>
      <c r="E525" t="s">
        <v>18</v>
      </c>
      <c r="F525" t="s">
        <v>37</v>
      </c>
      <c r="G525" t="s">
        <v>477</v>
      </c>
      <c r="H525">
        <v>25000</v>
      </c>
      <c r="I525">
        <v>7</v>
      </c>
      <c r="J525">
        <f>H525*I525</f>
        <v>175000</v>
      </c>
    </row>
    <row r="526" spans="1:10" x14ac:dyDescent="0.3">
      <c r="A526" s="1">
        <v>44793</v>
      </c>
      <c r="B526" s="1" t="s">
        <v>578</v>
      </c>
      <c r="C526" t="s">
        <v>11</v>
      </c>
      <c r="D526" t="s">
        <v>15</v>
      </c>
      <c r="E526" t="s">
        <v>470</v>
      </c>
      <c r="F526" t="s">
        <v>36</v>
      </c>
      <c r="G526" t="s">
        <v>478</v>
      </c>
      <c r="H526">
        <v>11000</v>
      </c>
      <c r="I526">
        <v>16</v>
      </c>
      <c r="J526">
        <f>H526*I526</f>
        <v>176000</v>
      </c>
    </row>
    <row r="527" spans="1:10" x14ac:dyDescent="0.3">
      <c r="A527" s="1">
        <v>44793</v>
      </c>
      <c r="B527" s="1" t="s">
        <v>579</v>
      </c>
      <c r="C527" t="s">
        <v>9</v>
      </c>
      <c r="D527" t="s">
        <v>14</v>
      </c>
      <c r="E527" t="s">
        <v>471</v>
      </c>
      <c r="F527" t="s">
        <v>36</v>
      </c>
      <c r="G527" t="s">
        <v>481</v>
      </c>
      <c r="H527">
        <v>21000</v>
      </c>
      <c r="I527">
        <v>20</v>
      </c>
      <c r="J527">
        <f>H527*I527</f>
        <v>420000</v>
      </c>
    </row>
    <row r="528" spans="1:10" x14ac:dyDescent="0.3">
      <c r="A528" s="1">
        <v>44793</v>
      </c>
      <c r="B528" s="1" t="s">
        <v>580</v>
      </c>
      <c r="C528" t="s">
        <v>11</v>
      </c>
      <c r="D528" t="s">
        <v>16</v>
      </c>
      <c r="E528" t="s">
        <v>472</v>
      </c>
      <c r="F528" t="s">
        <v>37</v>
      </c>
      <c r="G528" t="s">
        <v>478</v>
      </c>
      <c r="H528">
        <v>11000</v>
      </c>
      <c r="I528">
        <v>16</v>
      </c>
      <c r="J528">
        <f>H528*I528</f>
        <v>176000</v>
      </c>
    </row>
    <row r="529" spans="1:10" x14ac:dyDescent="0.3">
      <c r="A529" s="1">
        <v>44793</v>
      </c>
      <c r="B529" s="1" t="s">
        <v>581</v>
      </c>
      <c r="C529" t="s">
        <v>8</v>
      </c>
      <c r="D529" t="s">
        <v>16</v>
      </c>
      <c r="E529" t="s">
        <v>470</v>
      </c>
      <c r="F529" t="s">
        <v>36</v>
      </c>
      <c r="G529" t="s">
        <v>479</v>
      </c>
      <c r="H529">
        <v>11000</v>
      </c>
      <c r="I529">
        <v>19</v>
      </c>
      <c r="J529">
        <f>H529*I529</f>
        <v>209000</v>
      </c>
    </row>
    <row r="530" spans="1:10" x14ac:dyDescent="0.3">
      <c r="A530" s="1">
        <v>44797</v>
      </c>
      <c r="B530" s="1" t="s">
        <v>582</v>
      </c>
      <c r="C530" t="s">
        <v>4</v>
      </c>
      <c r="D530" t="s">
        <v>13</v>
      </c>
      <c r="E530" t="s">
        <v>22</v>
      </c>
      <c r="F530" t="s">
        <v>38</v>
      </c>
      <c r="G530" t="s">
        <v>478</v>
      </c>
      <c r="H530">
        <v>90000</v>
      </c>
      <c r="I530">
        <v>13</v>
      </c>
      <c r="J530">
        <f>H530*I530</f>
        <v>1170000</v>
      </c>
    </row>
    <row r="531" spans="1:10" x14ac:dyDescent="0.3">
      <c r="A531" s="1">
        <v>44797</v>
      </c>
      <c r="B531" s="1" t="s">
        <v>583</v>
      </c>
      <c r="C531" t="s">
        <v>4</v>
      </c>
      <c r="D531" t="s">
        <v>13</v>
      </c>
      <c r="E531" t="s">
        <v>22</v>
      </c>
      <c r="F531" t="s">
        <v>38</v>
      </c>
      <c r="G531" t="s">
        <v>478</v>
      </c>
      <c r="H531">
        <v>90000</v>
      </c>
      <c r="I531">
        <v>8</v>
      </c>
      <c r="J531">
        <f>H531*I531</f>
        <v>720000</v>
      </c>
    </row>
    <row r="532" spans="1:10" x14ac:dyDescent="0.3">
      <c r="A532" s="1">
        <v>44797</v>
      </c>
      <c r="B532" s="1" t="s">
        <v>584</v>
      </c>
      <c r="C532" t="s">
        <v>4</v>
      </c>
      <c r="D532" t="s">
        <v>14</v>
      </c>
      <c r="E532" t="s">
        <v>21</v>
      </c>
      <c r="F532" t="s">
        <v>38</v>
      </c>
      <c r="G532" t="s">
        <v>478</v>
      </c>
      <c r="H532">
        <v>25000</v>
      </c>
      <c r="I532">
        <v>4</v>
      </c>
      <c r="J532">
        <f>H532*I532</f>
        <v>100000</v>
      </c>
    </row>
    <row r="533" spans="1:10" x14ac:dyDescent="0.3">
      <c r="A533" s="1">
        <v>44797</v>
      </c>
      <c r="B533" s="1" t="s">
        <v>585</v>
      </c>
      <c r="C533" t="s">
        <v>2</v>
      </c>
      <c r="D533" t="s">
        <v>13</v>
      </c>
      <c r="E533" t="s">
        <v>20</v>
      </c>
      <c r="F533" t="s">
        <v>38</v>
      </c>
      <c r="G533" t="s">
        <v>477</v>
      </c>
      <c r="H533">
        <v>40000</v>
      </c>
      <c r="I533">
        <v>5</v>
      </c>
      <c r="J533">
        <f>H533*I533</f>
        <v>200000</v>
      </c>
    </row>
    <row r="534" spans="1:10" x14ac:dyDescent="0.3">
      <c r="A534" s="1">
        <v>44797</v>
      </c>
      <c r="B534" s="1" t="s">
        <v>586</v>
      </c>
      <c r="C534" t="s">
        <v>10</v>
      </c>
      <c r="D534" t="s">
        <v>16</v>
      </c>
      <c r="E534" t="s">
        <v>475</v>
      </c>
      <c r="F534" t="s">
        <v>37</v>
      </c>
      <c r="G534" t="s">
        <v>477</v>
      </c>
      <c r="H534">
        <v>14500</v>
      </c>
      <c r="I534">
        <v>1</v>
      </c>
      <c r="J534">
        <f>H534*I534</f>
        <v>14500</v>
      </c>
    </row>
    <row r="535" spans="1:10" x14ac:dyDescent="0.3">
      <c r="A535" s="1">
        <v>44797</v>
      </c>
      <c r="B535" s="1" t="s">
        <v>587</v>
      </c>
      <c r="C535" t="s">
        <v>10</v>
      </c>
      <c r="D535" t="s">
        <v>13</v>
      </c>
      <c r="E535" t="s">
        <v>470</v>
      </c>
      <c r="F535" t="s">
        <v>36</v>
      </c>
      <c r="G535" t="s">
        <v>477</v>
      </c>
      <c r="H535">
        <v>11000</v>
      </c>
      <c r="I535">
        <v>14</v>
      </c>
      <c r="J535">
        <f>H535*I535</f>
        <v>154000</v>
      </c>
    </row>
    <row r="536" spans="1:10" x14ac:dyDescent="0.3">
      <c r="A536" s="1">
        <v>44797</v>
      </c>
      <c r="B536" s="1" t="s">
        <v>588</v>
      </c>
      <c r="C536" t="s">
        <v>1</v>
      </c>
      <c r="D536" t="s">
        <v>13</v>
      </c>
      <c r="E536" t="s">
        <v>473</v>
      </c>
      <c r="F536" t="s">
        <v>37</v>
      </c>
      <c r="G536" t="s">
        <v>477</v>
      </c>
      <c r="H536">
        <v>15000</v>
      </c>
      <c r="I536">
        <v>12</v>
      </c>
      <c r="J536">
        <f>H536*I536</f>
        <v>180000</v>
      </c>
    </row>
    <row r="537" spans="1:10" x14ac:dyDescent="0.3">
      <c r="A537" s="1">
        <v>44797</v>
      </c>
      <c r="B537" s="1" t="s">
        <v>589</v>
      </c>
      <c r="C537" t="s">
        <v>10</v>
      </c>
      <c r="D537" t="s">
        <v>15</v>
      </c>
      <c r="E537" t="s">
        <v>470</v>
      </c>
      <c r="F537" t="s">
        <v>36</v>
      </c>
      <c r="G537" t="s">
        <v>478</v>
      </c>
      <c r="H537">
        <v>11000</v>
      </c>
      <c r="I537">
        <v>5</v>
      </c>
      <c r="J537">
        <f>H537*I537</f>
        <v>55000</v>
      </c>
    </row>
    <row r="538" spans="1:10" x14ac:dyDescent="0.3">
      <c r="A538" s="1">
        <v>44800</v>
      </c>
      <c r="B538" s="1" t="s">
        <v>590</v>
      </c>
      <c r="C538" t="s">
        <v>4</v>
      </c>
      <c r="D538" t="s">
        <v>13</v>
      </c>
      <c r="E538" t="s">
        <v>25</v>
      </c>
      <c r="F538" t="s">
        <v>38</v>
      </c>
      <c r="G538" t="s">
        <v>481</v>
      </c>
      <c r="H538">
        <v>12000</v>
      </c>
      <c r="I538">
        <v>15</v>
      </c>
      <c r="J538">
        <f>H538*I538</f>
        <v>180000</v>
      </c>
    </row>
    <row r="539" spans="1:10" x14ac:dyDescent="0.3">
      <c r="A539" s="1">
        <v>44800</v>
      </c>
      <c r="B539" s="1" t="s">
        <v>591</v>
      </c>
      <c r="C539" t="s">
        <v>6</v>
      </c>
      <c r="D539" t="s">
        <v>13</v>
      </c>
      <c r="E539" t="s">
        <v>26</v>
      </c>
      <c r="F539" t="s">
        <v>36</v>
      </c>
      <c r="G539" t="s">
        <v>478</v>
      </c>
      <c r="H539">
        <v>8000</v>
      </c>
      <c r="I539">
        <v>17</v>
      </c>
      <c r="J539">
        <f>H539*I539</f>
        <v>136000</v>
      </c>
    </row>
    <row r="540" spans="1:10" x14ac:dyDescent="0.3">
      <c r="A540" s="1">
        <v>44800</v>
      </c>
      <c r="B540" s="1" t="s">
        <v>592</v>
      </c>
      <c r="C540" t="s">
        <v>0</v>
      </c>
      <c r="D540" t="s">
        <v>14</v>
      </c>
      <c r="E540" t="s">
        <v>25</v>
      </c>
      <c r="F540" t="s">
        <v>38</v>
      </c>
      <c r="G540" t="s">
        <v>481</v>
      </c>
      <c r="H540">
        <v>12000</v>
      </c>
      <c r="I540">
        <v>18</v>
      </c>
      <c r="J540">
        <f>H540*I540</f>
        <v>216000</v>
      </c>
    </row>
    <row r="541" spans="1:10" x14ac:dyDescent="0.3">
      <c r="A541" s="1">
        <v>44800</v>
      </c>
      <c r="B541" s="1" t="s">
        <v>593</v>
      </c>
      <c r="C541" t="s">
        <v>0</v>
      </c>
      <c r="D541" t="s">
        <v>16</v>
      </c>
      <c r="E541" t="s">
        <v>21</v>
      </c>
      <c r="F541" t="s">
        <v>38</v>
      </c>
      <c r="G541" t="s">
        <v>481</v>
      </c>
      <c r="H541">
        <v>25000</v>
      </c>
      <c r="I541">
        <v>4</v>
      </c>
      <c r="J541">
        <f>H541*I541</f>
        <v>100000</v>
      </c>
    </row>
    <row r="542" spans="1:10" x14ac:dyDescent="0.3">
      <c r="A542" s="1">
        <v>44800</v>
      </c>
      <c r="B542" s="1" t="s">
        <v>594</v>
      </c>
      <c r="C542" t="s">
        <v>9</v>
      </c>
      <c r="D542" t="s">
        <v>13</v>
      </c>
      <c r="E542" t="s">
        <v>475</v>
      </c>
      <c r="F542" t="s">
        <v>37</v>
      </c>
      <c r="G542" t="s">
        <v>479</v>
      </c>
      <c r="H542">
        <v>14500</v>
      </c>
      <c r="I542">
        <v>10</v>
      </c>
      <c r="J542">
        <f>H542*I542</f>
        <v>145000</v>
      </c>
    </row>
    <row r="543" spans="1:10" x14ac:dyDescent="0.3">
      <c r="A543" s="1">
        <v>44800</v>
      </c>
      <c r="B543" s="1" t="s">
        <v>595</v>
      </c>
      <c r="C543" t="s">
        <v>7</v>
      </c>
      <c r="D543" t="s">
        <v>15</v>
      </c>
      <c r="E543" t="s">
        <v>474</v>
      </c>
      <c r="F543" t="s">
        <v>37</v>
      </c>
      <c r="G543" t="s">
        <v>479</v>
      </c>
      <c r="H543">
        <v>16000</v>
      </c>
      <c r="I543">
        <v>11</v>
      </c>
      <c r="J543">
        <f>H543*I543</f>
        <v>176000</v>
      </c>
    </row>
    <row r="544" spans="1:10" x14ac:dyDescent="0.3">
      <c r="A544" s="1">
        <v>44800</v>
      </c>
      <c r="B544" s="1" t="s">
        <v>596</v>
      </c>
      <c r="C544" t="s">
        <v>8</v>
      </c>
      <c r="D544" t="s">
        <v>14</v>
      </c>
      <c r="E544" t="s">
        <v>476</v>
      </c>
      <c r="F544" t="s">
        <v>37</v>
      </c>
      <c r="G544" t="s">
        <v>477</v>
      </c>
      <c r="H544">
        <v>28000</v>
      </c>
      <c r="I544">
        <v>2</v>
      </c>
      <c r="J544">
        <f>H544*I544</f>
        <v>56000</v>
      </c>
    </row>
    <row r="545" spans="1:10" x14ac:dyDescent="0.3">
      <c r="A545" s="1">
        <v>44800</v>
      </c>
      <c r="B545" s="1" t="s">
        <v>597</v>
      </c>
      <c r="C545" t="s">
        <v>1</v>
      </c>
      <c r="D545" t="s">
        <v>13</v>
      </c>
      <c r="E545" t="s">
        <v>475</v>
      </c>
      <c r="F545" t="s">
        <v>37</v>
      </c>
      <c r="G545" t="s">
        <v>477</v>
      </c>
      <c r="H545">
        <v>14500</v>
      </c>
      <c r="I545">
        <v>10</v>
      </c>
      <c r="J545">
        <f>H545*I545</f>
        <v>145000</v>
      </c>
    </row>
    <row r="546" spans="1:10" x14ac:dyDescent="0.3">
      <c r="A546" s="1">
        <v>44803</v>
      </c>
      <c r="B546" s="1" t="s">
        <v>598</v>
      </c>
      <c r="C546" t="s">
        <v>6</v>
      </c>
      <c r="D546" t="s">
        <v>15</v>
      </c>
      <c r="E546" t="s">
        <v>17</v>
      </c>
      <c r="F546" t="s">
        <v>37</v>
      </c>
      <c r="G546" t="s">
        <v>478</v>
      </c>
      <c r="H546">
        <v>19500</v>
      </c>
      <c r="I546">
        <v>13</v>
      </c>
      <c r="J546">
        <f>H546*I546</f>
        <v>253500</v>
      </c>
    </row>
    <row r="547" spans="1:10" x14ac:dyDescent="0.3">
      <c r="A547" s="1">
        <v>44803</v>
      </c>
      <c r="B547" s="1" t="s">
        <v>599</v>
      </c>
      <c r="C547" t="s">
        <v>1</v>
      </c>
      <c r="D547" t="s">
        <v>13</v>
      </c>
      <c r="E547" t="s">
        <v>27</v>
      </c>
      <c r="F547" t="s">
        <v>36</v>
      </c>
      <c r="G547" t="s">
        <v>479</v>
      </c>
      <c r="H547">
        <v>12000</v>
      </c>
      <c r="I547">
        <v>20</v>
      </c>
      <c r="J547">
        <f>H547*I547</f>
        <v>240000</v>
      </c>
    </row>
    <row r="548" spans="1:10" x14ac:dyDescent="0.3">
      <c r="A548" s="1">
        <v>44803</v>
      </c>
      <c r="B548" s="1" t="s">
        <v>600</v>
      </c>
      <c r="C548" t="s">
        <v>3</v>
      </c>
      <c r="D548" t="s">
        <v>15</v>
      </c>
      <c r="E548" t="s">
        <v>26</v>
      </c>
      <c r="F548" t="s">
        <v>36</v>
      </c>
      <c r="G548" t="s">
        <v>481</v>
      </c>
      <c r="H548">
        <v>8000</v>
      </c>
      <c r="I548">
        <v>12</v>
      </c>
      <c r="J548">
        <f>H548*I548</f>
        <v>96000</v>
      </c>
    </row>
    <row r="549" spans="1:10" x14ac:dyDescent="0.3">
      <c r="A549" s="1">
        <v>44803</v>
      </c>
      <c r="B549" s="1" t="s">
        <v>601</v>
      </c>
      <c r="C549" t="s">
        <v>5</v>
      </c>
      <c r="D549" t="s">
        <v>13</v>
      </c>
      <c r="E549" t="s">
        <v>26</v>
      </c>
      <c r="F549" t="s">
        <v>36</v>
      </c>
      <c r="G549" t="s">
        <v>481</v>
      </c>
      <c r="H549">
        <v>8000</v>
      </c>
      <c r="I549">
        <v>11</v>
      </c>
      <c r="J549">
        <f>H549*I549</f>
        <v>88000</v>
      </c>
    </row>
    <row r="550" spans="1:10" x14ac:dyDescent="0.3">
      <c r="A550" s="1">
        <v>44803</v>
      </c>
      <c r="B550" s="1" t="s">
        <v>602</v>
      </c>
      <c r="C550" t="s">
        <v>9</v>
      </c>
      <c r="D550" t="s">
        <v>13</v>
      </c>
      <c r="E550" t="s">
        <v>469</v>
      </c>
      <c r="F550" t="s">
        <v>36</v>
      </c>
      <c r="G550" t="s">
        <v>477</v>
      </c>
      <c r="H550">
        <v>9000</v>
      </c>
      <c r="I550">
        <v>17</v>
      </c>
      <c r="J550">
        <f>H550*I550</f>
        <v>153000</v>
      </c>
    </row>
    <row r="551" spans="1:10" x14ac:dyDescent="0.3">
      <c r="A551" s="1">
        <v>44803</v>
      </c>
      <c r="B551" s="1" t="s">
        <v>603</v>
      </c>
      <c r="C551" t="s">
        <v>0</v>
      </c>
      <c r="D551" t="s">
        <v>13</v>
      </c>
      <c r="E551" t="s">
        <v>476</v>
      </c>
      <c r="F551" t="s">
        <v>37</v>
      </c>
      <c r="G551" t="s">
        <v>478</v>
      </c>
      <c r="H551">
        <v>28000</v>
      </c>
      <c r="I551">
        <v>10</v>
      </c>
      <c r="J551">
        <f>H551*I551</f>
        <v>280000</v>
      </c>
    </row>
    <row r="552" spans="1:10" x14ac:dyDescent="0.3">
      <c r="A552" s="1">
        <v>44803</v>
      </c>
      <c r="B552" s="1" t="s">
        <v>604</v>
      </c>
      <c r="C552" t="s">
        <v>1</v>
      </c>
      <c r="D552" t="s">
        <v>13</v>
      </c>
      <c r="E552" t="s">
        <v>473</v>
      </c>
      <c r="F552" t="s">
        <v>37</v>
      </c>
      <c r="G552" t="s">
        <v>479</v>
      </c>
      <c r="H552">
        <v>15000</v>
      </c>
      <c r="I552">
        <v>6</v>
      </c>
      <c r="J552">
        <f>H552*I552</f>
        <v>90000</v>
      </c>
    </row>
    <row r="553" spans="1:10" x14ac:dyDescent="0.3">
      <c r="A553" s="1">
        <v>44803</v>
      </c>
      <c r="B553" s="1" t="s">
        <v>605</v>
      </c>
      <c r="C553" t="s">
        <v>5</v>
      </c>
      <c r="D553" t="s">
        <v>13</v>
      </c>
      <c r="E553" t="s">
        <v>469</v>
      </c>
      <c r="F553" t="s">
        <v>36</v>
      </c>
      <c r="G553" t="s">
        <v>477</v>
      </c>
      <c r="H553">
        <v>9000</v>
      </c>
      <c r="I553">
        <v>14</v>
      </c>
      <c r="J553">
        <f>H553*I553</f>
        <v>126000</v>
      </c>
    </row>
    <row r="554" spans="1:10" x14ac:dyDescent="0.3">
      <c r="A554" s="1">
        <v>44804</v>
      </c>
      <c r="B554" s="1" t="s">
        <v>606</v>
      </c>
      <c r="C554" t="s">
        <v>3</v>
      </c>
      <c r="D554" t="s">
        <v>13</v>
      </c>
      <c r="E554" t="s">
        <v>18</v>
      </c>
      <c r="F554" t="s">
        <v>37</v>
      </c>
      <c r="G554" t="s">
        <v>479</v>
      </c>
      <c r="H554">
        <v>25000</v>
      </c>
      <c r="I554">
        <v>16</v>
      </c>
      <c r="J554">
        <f>H554*I554</f>
        <v>400000</v>
      </c>
    </row>
    <row r="555" spans="1:10" x14ac:dyDescent="0.3">
      <c r="A555" s="1">
        <v>44804</v>
      </c>
      <c r="B555" s="1" t="s">
        <v>607</v>
      </c>
      <c r="C555" t="s">
        <v>10</v>
      </c>
      <c r="D555" t="s">
        <v>14</v>
      </c>
      <c r="E555" t="s">
        <v>12</v>
      </c>
      <c r="F555" t="s">
        <v>37</v>
      </c>
      <c r="G555" t="s">
        <v>480</v>
      </c>
      <c r="H555">
        <v>21000</v>
      </c>
      <c r="I555">
        <v>18</v>
      </c>
      <c r="J555">
        <f>H555*I555</f>
        <v>378000</v>
      </c>
    </row>
    <row r="556" spans="1:10" x14ac:dyDescent="0.3">
      <c r="A556" s="1">
        <v>44804</v>
      </c>
      <c r="B556" s="1" t="s">
        <v>608</v>
      </c>
      <c r="C556" t="s">
        <v>10</v>
      </c>
      <c r="D556" t="s">
        <v>13</v>
      </c>
      <c r="E556" t="s">
        <v>27</v>
      </c>
      <c r="F556" t="s">
        <v>36</v>
      </c>
      <c r="G556" t="s">
        <v>477</v>
      </c>
      <c r="H556">
        <v>12000</v>
      </c>
      <c r="I556">
        <v>5</v>
      </c>
      <c r="J556">
        <f>H556*I556</f>
        <v>60000</v>
      </c>
    </row>
    <row r="557" spans="1:10" x14ac:dyDescent="0.3">
      <c r="A557" s="1">
        <v>44804</v>
      </c>
      <c r="B557" s="1" t="s">
        <v>609</v>
      </c>
      <c r="C557" t="s">
        <v>11</v>
      </c>
      <c r="D557" t="s">
        <v>14</v>
      </c>
      <c r="E557" t="s">
        <v>18</v>
      </c>
      <c r="F557" t="s">
        <v>37</v>
      </c>
      <c r="G557" t="s">
        <v>480</v>
      </c>
      <c r="H557">
        <v>25000</v>
      </c>
      <c r="I557">
        <v>1</v>
      </c>
      <c r="J557">
        <f>H557*I557</f>
        <v>25000</v>
      </c>
    </row>
    <row r="558" spans="1:10" x14ac:dyDescent="0.3">
      <c r="A558" s="1">
        <v>44804</v>
      </c>
      <c r="B558" s="1" t="s">
        <v>610</v>
      </c>
      <c r="C558" t="s">
        <v>7</v>
      </c>
      <c r="D558" t="s">
        <v>13</v>
      </c>
      <c r="E558" t="s">
        <v>471</v>
      </c>
      <c r="F558" t="s">
        <v>36</v>
      </c>
      <c r="G558" t="s">
        <v>477</v>
      </c>
      <c r="H558">
        <v>21000</v>
      </c>
      <c r="I558">
        <v>4</v>
      </c>
      <c r="J558">
        <f>H558*I558</f>
        <v>84000</v>
      </c>
    </row>
    <row r="559" spans="1:10" x14ac:dyDescent="0.3">
      <c r="A559" s="1">
        <v>44804</v>
      </c>
      <c r="B559" s="1" t="s">
        <v>611</v>
      </c>
      <c r="C559" t="s">
        <v>4</v>
      </c>
      <c r="D559" t="s">
        <v>14</v>
      </c>
      <c r="E559" t="s">
        <v>468</v>
      </c>
      <c r="F559" t="s">
        <v>36</v>
      </c>
      <c r="G559" t="s">
        <v>479</v>
      </c>
      <c r="H559">
        <v>20000</v>
      </c>
      <c r="I559">
        <v>8</v>
      </c>
      <c r="J559">
        <f>H559*I559</f>
        <v>160000</v>
      </c>
    </row>
    <row r="560" spans="1:10" x14ac:dyDescent="0.3">
      <c r="A560" s="1">
        <v>44804</v>
      </c>
      <c r="B560" s="1" t="s">
        <v>612</v>
      </c>
      <c r="C560" t="s">
        <v>4</v>
      </c>
      <c r="D560" t="s">
        <v>16</v>
      </c>
      <c r="E560" t="s">
        <v>474</v>
      </c>
      <c r="F560" t="s">
        <v>37</v>
      </c>
      <c r="G560" t="s">
        <v>479</v>
      </c>
      <c r="H560">
        <v>16000</v>
      </c>
      <c r="I560">
        <v>17</v>
      </c>
      <c r="J560">
        <f>H560*I560</f>
        <v>272000</v>
      </c>
    </row>
    <row r="561" spans="1:10" x14ac:dyDescent="0.3">
      <c r="A561" s="1">
        <v>44804</v>
      </c>
      <c r="B561" s="1" t="s">
        <v>613</v>
      </c>
      <c r="C561" t="s">
        <v>11</v>
      </c>
      <c r="D561" t="s">
        <v>13</v>
      </c>
      <c r="E561" t="s">
        <v>472</v>
      </c>
      <c r="F561" t="s">
        <v>37</v>
      </c>
      <c r="G561" t="s">
        <v>477</v>
      </c>
      <c r="H561">
        <v>11000</v>
      </c>
      <c r="I561">
        <v>18</v>
      </c>
      <c r="J561">
        <f>H561*I561</f>
        <v>198000</v>
      </c>
    </row>
    <row r="562" spans="1:10" x14ac:dyDescent="0.3">
      <c r="A562" s="1">
        <v>44805</v>
      </c>
      <c r="B562" s="1" t="s">
        <v>614</v>
      </c>
      <c r="C562" t="s">
        <v>0</v>
      </c>
      <c r="D562" t="s">
        <v>15</v>
      </c>
      <c r="E562" t="s">
        <v>20</v>
      </c>
      <c r="F562" t="s">
        <v>38</v>
      </c>
      <c r="G562" t="s">
        <v>478</v>
      </c>
      <c r="H562">
        <v>40000</v>
      </c>
      <c r="I562">
        <v>1</v>
      </c>
      <c r="J562">
        <f>H562*I562</f>
        <v>40000</v>
      </c>
    </row>
    <row r="563" spans="1:10" x14ac:dyDescent="0.3">
      <c r="A563" s="1">
        <v>44805</v>
      </c>
      <c r="B563" s="1" t="s">
        <v>615</v>
      </c>
      <c r="C563" t="s">
        <v>10</v>
      </c>
      <c r="D563" t="s">
        <v>14</v>
      </c>
      <c r="E563" t="s">
        <v>25</v>
      </c>
      <c r="F563" t="s">
        <v>38</v>
      </c>
      <c r="G563" t="s">
        <v>481</v>
      </c>
      <c r="H563">
        <v>12000</v>
      </c>
      <c r="I563">
        <v>16</v>
      </c>
      <c r="J563">
        <f>H563*I563</f>
        <v>192000</v>
      </c>
    </row>
    <row r="564" spans="1:10" x14ac:dyDescent="0.3">
      <c r="A564" s="1">
        <v>44805</v>
      </c>
      <c r="B564" s="1" t="s">
        <v>616</v>
      </c>
      <c r="C564" t="s">
        <v>1</v>
      </c>
      <c r="D564" t="s">
        <v>16</v>
      </c>
      <c r="E564" t="s">
        <v>22</v>
      </c>
      <c r="F564" t="s">
        <v>38</v>
      </c>
      <c r="G564" t="s">
        <v>481</v>
      </c>
      <c r="H564">
        <v>90000</v>
      </c>
      <c r="I564">
        <v>12</v>
      </c>
      <c r="J564">
        <f>H564*I564</f>
        <v>1080000</v>
      </c>
    </row>
    <row r="565" spans="1:10" x14ac:dyDescent="0.3">
      <c r="A565" s="1">
        <v>44805</v>
      </c>
      <c r="B565" s="1" t="s">
        <v>617</v>
      </c>
      <c r="C565" t="s">
        <v>1</v>
      </c>
      <c r="D565" t="s">
        <v>13</v>
      </c>
      <c r="E565" t="s">
        <v>24</v>
      </c>
      <c r="F565" t="s">
        <v>38</v>
      </c>
      <c r="G565" t="s">
        <v>478</v>
      </c>
      <c r="H565">
        <v>50000</v>
      </c>
      <c r="I565">
        <v>19</v>
      </c>
      <c r="J565">
        <f>H565*I565</f>
        <v>950000</v>
      </c>
    </row>
    <row r="566" spans="1:10" x14ac:dyDescent="0.3">
      <c r="A566" s="1">
        <v>44805</v>
      </c>
      <c r="B566" s="1" t="s">
        <v>618</v>
      </c>
      <c r="C566" t="s">
        <v>0</v>
      </c>
      <c r="D566" t="s">
        <v>16</v>
      </c>
      <c r="E566" t="s">
        <v>472</v>
      </c>
      <c r="F566" t="s">
        <v>37</v>
      </c>
      <c r="G566" t="s">
        <v>477</v>
      </c>
      <c r="H566">
        <v>11000</v>
      </c>
      <c r="I566">
        <v>15</v>
      </c>
      <c r="J566">
        <f>H566*I566</f>
        <v>165000</v>
      </c>
    </row>
    <row r="567" spans="1:10" x14ac:dyDescent="0.3">
      <c r="A567" s="1">
        <v>44805</v>
      </c>
      <c r="B567" s="1" t="s">
        <v>619</v>
      </c>
      <c r="C567" t="s">
        <v>4</v>
      </c>
      <c r="D567" t="s">
        <v>15</v>
      </c>
      <c r="E567" t="s">
        <v>476</v>
      </c>
      <c r="F567" t="s">
        <v>37</v>
      </c>
      <c r="G567" t="s">
        <v>477</v>
      </c>
      <c r="H567">
        <v>28000</v>
      </c>
      <c r="I567">
        <v>16</v>
      </c>
      <c r="J567">
        <f>H567*I567</f>
        <v>448000</v>
      </c>
    </row>
    <row r="568" spans="1:10" x14ac:dyDescent="0.3">
      <c r="A568" s="1">
        <v>44805</v>
      </c>
      <c r="B568" s="1" t="s">
        <v>620</v>
      </c>
      <c r="C568" t="s">
        <v>7</v>
      </c>
      <c r="D568" t="s">
        <v>14</v>
      </c>
      <c r="E568" t="s">
        <v>468</v>
      </c>
      <c r="F568" t="s">
        <v>36</v>
      </c>
      <c r="G568" t="s">
        <v>478</v>
      </c>
      <c r="H568">
        <v>20000</v>
      </c>
      <c r="I568">
        <v>12</v>
      </c>
      <c r="J568">
        <f>H568*I568</f>
        <v>240000</v>
      </c>
    </row>
    <row r="569" spans="1:10" x14ac:dyDescent="0.3">
      <c r="A569" s="1">
        <v>44805</v>
      </c>
      <c r="B569" s="1" t="s">
        <v>621</v>
      </c>
      <c r="C569" t="s">
        <v>3</v>
      </c>
      <c r="D569" t="s">
        <v>13</v>
      </c>
      <c r="E569" t="s">
        <v>474</v>
      </c>
      <c r="F569" t="s">
        <v>37</v>
      </c>
      <c r="G569" t="s">
        <v>478</v>
      </c>
      <c r="H569">
        <v>16000</v>
      </c>
      <c r="I569">
        <v>18</v>
      </c>
      <c r="J569">
        <f>H569*I569</f>
        <v>288000</v>
      </c>
    </row>
    <row r="570" spans="1:10" x14ac:dyDescent="0.3">
      <c r="A570" s="1">
        <v>44808</v>
      </c>
      <c r="B570" s="1" t="s">
        <v>622</v>
      </c>
      <c r="C570" t="s">
        <v>7</v>
      </c>
      <c r="D570" t="s">
        <v>16</v>
      </c>
      <c r="E570" t="s">
        <v>22</v>
      </c>
      <c r="F570" t="s">
        <v>38</v>
      </c>
      <c r="G570" t="s">
        <v>477</v>
      </c>
      <c r="H570">
        <v>90000</v>
      </c>
      <c r="I570">
        <v>13</v>
      </c>
      <c r="J570">
        <f>H570*I570</f>
        <v>1170000</v>
      </c>
    </row>
    <row r="571" spans="1:10" x14ac:dyDescent="0.3">
      <c r="A571" s="1">
        <v>44808</v>
      </c>
      <c r="B571" s="1" t="s">
        <v>623</v>
      </c>
      <c r="C571" t="s">
        <v>4</v>
      </c>
      <c r="D571" t="s">
        <v>14</v>
      </c>
      <c r="E571" t="s">
        <v>17</v>
      </c>
      <c r="F571" t="s">
        <v>37</v>
      </c>
      <c r="G571" t="s">
        <v>480</v>
      </c>
      <c r="H571">
        <v>19500</v>
      </c>
      <c r="I571">
        <v>2</v>
      </c>
      <c r="J571">
        <f>H571*I571</f>
        <v>39000</v>
      </c>
    </row>
    <row r="572" spans="1:10" x14ac:dyDescent="0.3">
      <c r="A572" s="1">
        <v>44808</v>
      </c>
      <c r="B572" s="1" t="s">
        <v>624</v>
      </c>
      <c r="C572" t="s">
        <v>1</v>
      </c>
      <c r="D572" t="s">
        <v>13</v>
      </c>
      <c r="E572" t="s">
        <v>27</v>
      </c>
      <c r="F572" t="s">
        <v>36</v>
      </c>
      <c r="G572" t="s">
        <v>481</v>
      </c>
      <c r="H572">
        <v>12000</v>
      </c>
      <c r="I572">
        <v>11</v>
      </c>
      <c r="J572">
        <f>H572*I572</f>
        <v>132000</v>
      </c>
    </row>
    <row r="573" spans="1:10" x14ac:dyDescent="0.3">
      <c r="A573" s="1">
        <v>44808</v>
      </c>
      <c r="B573" s="1" t="s">
        <v>625</v>
      </c>
      <c r="C573" t="s">
        <v>2</v>
      </c>
      <c r="D573" t="s">
        <v>16</v>
      </c>
      <c r="E573" t="s">
        <v>23</v>
      </c>
      <c r="F573" t="s">
        <v>38</v>
      </c>
      <c r="G573" t="s">
        <v>481</v>
      </c>
      <c r="H573">
        <v>75000</v>
      </c>
      <c r="I573">
        <v>16</v>
      </c>
      <c r="J573">
        <f>H573*I573</f>
        <v>1200000</v>
      </c>
    </row>
    <row r="574" spans="1:10" x14ac:dyDescent="0.3">
      <c r="A574" s="1">
        <v>44808</v>
      </c>
      <c r="B574" s="1" t="s">
        <v>626</v>
      </c>
      <c r="C574" t="s">
        <v>7</v>
      </c>
      <c r="D574" t="s">
        <v>13</v>
      </c>
      <c r="E574" t="s">
        <v>476</v>
      </c>
      <c r="F574" t="s">
        <v>37</v>
      </c>
      <c r="G574" t="s">
        <v>477</v>
      </c>
      <c r="H574">
        <v>28000</v>
      </c>
      <c r="I574">
        <v>2</v>
      </c>
      <c r="J574">
        <f>H574*I574</f>
        <v>56000</v>
      </c>
    </row>
    <row r="575" spans="1:10" x14ac:dyDescent="0.3">
      <c r="A575" s="1">
        <v>44808</v>
      </c>
      <c r="B575" s="1" t="s">
        <v>627</v>
      </c>
      <c r="C575" t="s">
        <v>0</v>
      </c>
      <c r="D575" t="s">
        <v>16</v>
      </c>
      <c r="E575" t="s">
        <v>469</v>
      </c>
      <c r="F575" t="s">
        <v>36</v>
      </c>
      <c r="G575" t="s">
        <v>479</v>
      </c>
      <c r="H575">
        <v>9000</v>
      </c>
      <c r="I575">
        <v>5</v>
      </c>
      <c r="J575">
        <f>H575*I575</f>
        <v>45000</v>
      </c>
    </row>
    <row r="576" spans="1:10" x14ac:dyDescent="0.3">
      <c r="A576" s="1">
        <v>44808</v>
      </c>
      <c r="B576" s="1" t="s">
        <v>628</v>
      </c>
      <c r="C576" t="s">
        <v>2</v>
      </c>
      <c r="D576" t="s">
        <v>15</v>
      </c>
      <c r="E576" t="s">
        <v>469</v>
      </c>
      <c r="F576" t="s">
        <v>36</v>
      </c>
      <c r="G576" t="s">
        <v>477</v>
      </c>
      <c r="H576">
        <v>9000</v>
      </c>
      <c r="I576">
        <v>10</v>
      </c>
      <c r="J576">
        <f>H576*I576</f>
        <v>90000</v>
      </c>
    </row>
    <row r="577" spans="1:10" x14ac:dyDescent="0.3">
      <c r="A577" s="1">
        <v>44808</v>
      </c>
      <c r="B577" s="1" t="s">
        <v>629</v>
      </c>
      <c r="C577" t="s">
        <v>3</v>
      </c>
      <c r="D577" t="s">
        <v>15</v>
      </c>
      <c r="E577" t="s">
        <v>468</v>
      </c>
      <c r="F577" t="s">
        <v>36</v>
      </c>
      <c r="G577" t="s">
        <v>479</v>
      </c>
      <c r="H577">
        <v>20000</v>
      </c>
      <c r="I577">
        <v>6</v>
      </c>
      <c r="J577">
        <f>H577*I577</f>
        <v>120000</v>
      </c>
    </row>
    <row r="578" spans="1:10" x14ac:dyDescent="0.3">
      <c r="A578" s="1">
        <v>44813</v>
      </c>
      <c r="B578" s="1" t="s">
        <v>630</v>
      </c>
      <c r="C578" t="s">
        <v>9</v>
      </c>
      <c r="D578" t="s">
        <v>16</v>
      </c>
      <c r="E578" t="s">
        <v>18</v>
      </c>
      <c r="F578" t="s">
        <v>37</v>
      </c>
      <c r="G578" t="s">
        <v>478</v>
      </c>
      <c r="H578">
        <v>25000</v>
      </c>
      <c r="I578">
        <v>4</v>
      </c>
      <c r="J578">
        <f>H578*I578</f>
        <v>100000</v>
      </c>
    </row>
    <row r="579" spans="1:10" x14ac:dyDescent="0.3">
      <c r="A579" s="1">
        <v>44813</v>
      </c>
      <c r="B579" s="1" t="s">
        <v>631</v>
      </c>
      <c r="C579" t="s">
        <v>0</v>
      </c>
      <c r="D579" t="s">
        <v>15</v>
      </c>
      <c r="E579" t="s">
        <v>23</v>
      </c>
      <c r="F579" t="s">
        <v>38</v>
      </c>
      <c r="G579" t="s">
        <v>478</v>
      </c>
      <c r="H579">
        <v>75000</v>
      </c>
      <c r="I579">
        <v>1</v>
      </c>
      <c r="J579">
        <f>H579*I579</f>
        <v>75000</v>
      </c>
    </row>
    <row r="580" spans="1:10" x14ac:dyDescent="0.3">
      <c r="A580" s="1">
        <v>44813</v>
      </c>
      <c r="B580" s="1" t="s">
        <v>632</v>
      </c>
      <c r="C580" t="s">
        <v>0</v>
      </c>
      <c r="D580" t="s">
        <v>15</v>
      </c>
      <c r="E580" t="s">
        <v>19</v>
      </c>
      <c r="F580" t="s">
        <v>38</v>
      </c>
      <c r="G580" t="s">
        <v>478</v>
      </c>
      <c r="H580">
        <v>50000</v>
      </c>
      <c r="I580">
        <v>20</v>
      </c>
      <c r="J580">
        <f>H580*I580</f>
        <v>1000000</v>
      </c>
    </row>
    <row r="581" spans="1:10" x14ac:dyDescent="0.3">
      <c r="A581" s="1">
        <v>44813</v>
      </c>
      <c r="B581" s="1" t="s">
        <v>633</v>
      </c>
      <c r="C581" t="s">
        <v>5</v>
      </c>
      <c r="D581" t="s">
        <v>13</v>
      </c>
      <c r="E581" t="s">
        <v>18</v>
      </c>
      <c r="F581" t="s">
        <v>37</v>
      </c>
      <c r="G581" t="s">
        <v>477</v>
      </c>
      <c r="H581">
        <v>25000</v>
      </c>
      <c r="I581">
        <v>13</v>
      </c>
      <c r="J581">
        <f>H581*I581</f>
        <v>325000</v>
      </c>
    </row>
    <row r="582" spans="1:10" x14ac:dyDescent="0.3">
      <c r="A582" s="1">
        <v>44813</v>
      </c>
      <c r="B582" s="1" t="s">
        <v>634</v>
      </c>
      <c r="C582" t="s">
        <v>8</v>
      </c>
      <c r="D582" t="s">
        <v>13</v>
      </c>
      <c r="E582" t="s">
        <v>474</v>
      </c>
      <c r="F582" t="s">
        <v>37</v>
      </c>
      <c r="G582" t="s">
        <v>477</v>
      </c>
      <c r="H582">
        <v>16000</v>
      </c>
      <c r="I582">
        <v>4</v>
      </c>
      <c r="J582">
        <f>H582*I582</f>
        <v>64000</v>
      </c>
    </row>
    <row r="583" spans="1:10" x14ac:dyDescent="0.3">
      <c r="A583" s="1">
        <v>44813</v>
      </c>
      <c r="B583" s="1" t="s">
        <v>635</v>
      </c>
      <c r="C583" t="s">
        <v>10</v>
      </c>
      <c r="D583" t="s">
        <v>13</v>
      </c>
      <c r="E583" t="s">
        <v>471</v>
      </c>
      <c r="F583" t="s">
        <v>36</v>
      </c>
      <c r="G583" t="s">
        <v>481</v>
      </c>
      <c r="H583">
        <v>21000</v>
      </c>
      <c r="I583">
        <v>1</v>
      </c>
      <c r="J583">
        <f>H583*I583</f>
        <v>21000</v>
      </c>
    </row>
    <row r="584" spans="1:10" x14ac:dyDescent="0.3">
      <c r="A584" s="1">
        <v>44813</v>
      </c>
      <c r="B584" s="1" t="s">
        <v>636</v>
      </c>
      <c r="C584" t="s">
        <v>2</v>
      </c>
      <c r="D584" t="s">
        <v>14</v>
      </c>
      <c r="E584" t="s">
        <v>472</v>
      </c>
      <c r="F584" t="s">
        <v>37</v>
      </c>
      <c r="G584" t="s">
        <v>479</v>
      </c>
      <c r="H584">
        <v>11000</v>
      </c>
      <c r="I584">
        <v>13</v>
      </c>
      <c r="J584">
        <f>H584*I584</f>
        <v>143000</v>
      </c>
    </row>
    <row r="585" spans="1:10" x14ac:dyDescent="0.3">
      <c r="A585" s="1">
        <v>44813</v>
      </c>
      <c r="B585" s="1" t="s">
        <v>637</v>
      </c>
      <c r="C585" t="s">
        <v>3</v>
      </c>
      <c r="D585" t="s">
        <v>16</v>
      </c>
      <c r="E585" t="s">
        <v>475</v>
      </c>
      <c r="F585" t="s">
        <v>37</v>
      </c>
      <c r="G585" t="s">
        <v>477</v>
      </c>
      <c r="H585">
        <v>14500</v>
      </c>
      <c r="I585">
        <v>14</v>
      </c>
      <c r="J585">
        <f>H585*I585</f>
        <v>203000</v>
      </c>
    </row>
    <row r="586" spans="1:10" x14ac:dyDescent="0.3">
      <c r="A586" s="1">
        <v>44816</v>
      </c>
      <c r="B586" s="1" t="s">
        <v>638</v>
      </c>
      <c r="C586" t="s">
        <v>4</v>
      </c>
      <c r="D586" t="s">
        <v>15</v>
      </c>
      <c r="E586" t="s">
        <v>12</v>
      </c>
      <c r="F586" t="s">
        <v>37</v>
      </c>
      <c r="G586" t="s">
        <v>477</v>
      </c>
      <c r="H586">
        <v>21000</v>
      </c>
      <c r="I586">
        <v>1</v>
      </c>
      <c r="J586">
        <f>H586*I586</f>
        <v>21000</v>
      </c>
    </row>
    <row r="587" spans="1:10" x14ac:dyDescent="0.3">
      <c r="A587" s="1">
        <v>44816</v>
      </c>
      <c r="B587" s="1" t="s">
        <v>639</v>
      </c>
      <c r="C587" t="s">
        <v>7</v>
      </c>
      <c r="D587" t="s">
        <v>13</v>
      </c>
      <c r="E587" t="s">
        <v>17</v>
      </c>
      <c r="F587" t="s">
        <v>37</v>
      </c>
      <c r="G587" t="s">
        <v>479</v>
      </c>
      <c r="H587">
        <v>19500</v>
      </c>
      <c r="I587">
        <v>10</v>
      </c>
      <c r="J587">
        <f>H587*I587</f>
        <v>195000</v>
      </c>
    </row>
    <row r="588" spans="1:10" x14ac:dyDescent="0.3">
      <c r="A588" s="1">
        <v>44816</v>
      </c>
      <c r="B588" s="1" t="s">
        <v>640</v>
      </c>
      <c r="C588" t="s">
        <v>9</v>
      </c>
      <c r="D588" t="s">
        <v>14</v>
      </c>
      <c r="E588" t="s">
        <v>19</v>
      </c>
      <c r="F588" t="s">
        <v>38</v>
      </c>
      <c r="G588" t="s">
        <v>478</v>
      </c>
      <c r="H588">
        <v>50000</v>
      </c>
      <c r="I588">
        <v>1</v>
      </c>
      <c r="J588">
        <f>H588*I588</f>
        <v>50000</v>
      </c>
    </row>
    <row r="589" spans="1:10" x14ac:dyDescent="0.3">
      <c r="A589" s="1">
        <v>44816</v>
      </c>
      <c r="B589" s="1" t="s">
        <v>641</v>
      </c>
      <c r="C589" t="s">
        <v>3</v>
      </c>
      <c r="D589" t="s">
        <v>14</v>
      </c>
      <c r="E589" t="s">
        <v>12</v>
      </c>
      <c r="F589" t="s">
        <v>37</v>
      </c>
      <c r="G589" t="s">
        <v>477</v>
      </c>
      <c r="H589">
        <v>21000</v>
      </c>
      <c r="I589">
        <v>4</v>
      </c>
      <c r="J589">
        <f>H589*I589</f>
        <v>84000</v>
      </c>
    </row>
    <row r="590" spans="1:10" x14ac:dyDescent="0.3">
      <c r="A590" s="1">
        <v>44816</v>
      </c>
      <c r="B590" s="1" t="s">
        <v>642</v>
      </c>
      <c r="C590" t="s">
        <v>6</v>
      </c>
      <c r="D590" t="s">
        <v>13</v>
      </c>
      <c r="E590" t="s">
        <v>470</v>
      </c>
      <c r="F590" t="s">
        <v>36</v>
      </c>
      <c r="G590" t="s">
        <v>477</v>
      </c>
      <c r="H590">
        <v>11000</v>
      </c>
      <c r="I590">
        <v>8</v>
      </c>
      <c r="J590">
        <f>H590*I590</f>
        <v>88000</v>
      </c>
    </row>
    <row r="591" spans="1:10" x14ac:dyDescent="0.3">
      <c r="A591" s="1">
        <v>44816</v>
      </c>
      <c r="B591" s="1" t="s">
        <v>643</v>
      </c>
      <c r="C591" t="s">
        <v>7</v>
      </c>
      <c r="D591" t="s">
        <v>13</v>
      </c>
      <c r="E591" t="s">
        <v>471</v>
      </c>
      <c r="F591" t="s">
        <v>36</v>
      </c>
      <c r="G591" t="s">
        <v>479</v>
      </c>
      <c r="H591">
        <v>21000</v>
      </c>
      <c r="I591">
        <v>16</v>
      </c>
      <c r="J591">
        <f>H591*I591</f>
        <v>336000</v>
      </c>
    </row>
    <row r="592" spans="1:10" x14ac:dyDescent="0.3">
      <c r="A592" s="1">
        <v>44816</v>
      </c>
      <c r="B592" s="1" t="s">
        <v>644</v>
      </c>
      <c r="C592" t="s">
        <v>0</v>
      </c>
      <c r="D592" t="s">
        <v>14</v>
      </c>
      <c r="E592" t="s">
        <v>473</v>
      </c>
      <c r="F592" t="s">
        <v>37</v>
      </c>
      <c r="G592" t="s">
        <v>477</v>
      </c>
      <c r="H592">
        <v>15000</v>
      </c>
      <c r="I592">
        <v>25</v>
      </c>
      <c r="J592">
        <f>H592*I592</f>
        <v>375000</v>
      </c>
    </row>
    <row r="593" spans="1:10" x14ac:dyDescent="0.3">
      <c r="A593" s="1">
        <v>44816</v>
      </c>
      <c r="B593" s="1" t="s">
        <v>645</v>
      </c>
      <c r="C593" t="s">
        <v>11</v>
      </c>
      <c r="D593" t="s">
        <v>13</v>
      </c>
      <c r="E593" t="s">
        <v>471</v>
      </c>
      <c r="F593" t="s">
        <v>36</v>
      </c>
      <c r="G593" t="s">
        <v>478</v>
      </c>
      <c r="H593">
        <v>21000</v>
      </c>
      <c r="I593">
        <v>12</v>
      </c>
      <c r="J593">
        <f>H593*I593</f>
        <v>252000</v>
      </c>
    </row>
    <row r="594" spans="1:10" x14ac:dyDescent="0.3">
      <c r="A594" s="1">
        <v>44820</v>
      </c>
      <c r="B594" s="1" t="s">
        <v>646</v>
      </c>
      <c r="C594" t="s">
        <v>8</v>
      </c>
      <c r="D594" t="s">
        <v>14</v>
      </c>
      <c r="E594" t="s">
        <v>17</v>
      </c>
      <c r="F594" t="s">
        <v>37</v>
      </c>
      <c r="G594" t="s">
        <v>478</v>
      </c>
      <c r="H594">
        <v>19500</v>
      </c>
      <c r="I594">
        <v>7</v>
      </c>
      <c r="J594">
        <f>H594*I594</f>
        <v>136500</v>
      </c>
    </row>
    <row r="595" spans="1:10" x14ac:dyDescent="0.3">
      <c r="A595" s="1">
        <v>44820</v>
      </c>
      <c r="B595" s="1" t="s">
        <v>647</v>
      </c>
      <c r="C595" t="s">
        <v>4</v>
      </c>
      <c r="D595" t="s">
        <v>15</v>
      </c>
      <c r="E595" t="s">
        <v>19</v>
      </c>
      <c r="F595" t="s">
        <v>38</v>
      </c>
      <c r="G595" t="s">
        <v>477</v>
      </c>
      <c r="H595">
        <v>50000</v>
      </c>
      <c r="I595">
        <v>3</v>
      </c>
      <c r="J595">
        <f>H595*I595</f>
        <v>150000</v>
      </c>
    </row>
    <row r="596" spans="1:10" x14ac:dyDescent="0.3">
      <c r="A596" s="1">
        <v>44820</v>
      </c>
      <c r="B596" s="1" t="s">
        <v>648</v>
      </c>
      <c r="C596" t="s">
        <v>9</v>
      </c>
      <c r="D596" t="s">
        <v>13</v>
      </c>
      <c r="E596" t="s">
        <v>24</v>
      </c>
      <c r="F596" t="s">
        <v>38</v>
      </c>
      <c r="G596" t="s">
        <v>478</v>
      </c>
      <c r="H596">
        <v>50000</v>
      </c>
      <c r="I596">
        <v>10</v>
      </c>
      <c r="J596">
        <f>H596*I596</f>
        <v>500000</v>
      </c>
    </row>
    <row r="597" spans="1:10" x14ac:dyDescent="0.3">
      <c r="A597" s="1">
        <v>44820</v>
      </c>
      <c r="B597" s="1" t="s">
        <v>649</v>
      </c>
      <c r="C597" t="s">
        <v>8</v>
      </c>
      <c r="D597" t="s">
        <v>16</v>
      </c>
      <c r="E597" t="s">
        <v>12</v>
      </c>
      <c r="F597" t="s">
        <v>37</v>
      </c>
      <c r="G597" t="s">
        <v>477</v>
      </c>
      <c r="H597">
        <v>21000</v>
      </c>
      <c r="I597">
        <v>4</v>
      </c>
      <c r="J597">
        <f>H597*I597</f>
        <v>84000</v>
      </c>
    </row>
    <row r="598" spans="1:10" x14ac:dyDescent="0.3">
      <c r="A598" s="1">
        <v>44820</v>
      </c>
      <c r="B598" s="1" t="s">
        <v>650</v>
      </c>
      <c r="C598" t="s">
        <v>8</v>
      </c>
      <c r="D598" t="s">
        <v>14</v>
      </c>
      <c r="E598" t="s">
        <v>473</v>
      </c>
      <c r="F598" t="s">
        <v>37</v>
      </c>
      <c r="G598" t="s">
        <v>477</v>
      </c>
      <c r="H598">
        <v>15000</v>
      </c>
      <c r="I598">
        <v>18</v>
      </c>
      <c r="J598">
        <f>H598*I598</f>
        <v>270000</v>
      </c>
    </row>
    <row r="599" spans="1:10" x14ac:dyDescent="0.3">
      <c r="A599" s="1">
        <v>44820</v>
      </c>
      <c r="B599" s="1" t="s">
        <v>651</v>
      </c>
      <c r="C599" t="s">
        <v>3</v>
      </c>
      <c r="D599" t="s">
        <v>13</v>
      </c>
      <c r="E599" t="s">
        <v>471</v>
      </c>
      <c r="F599" t="s">
        <v>36</v>
      </c>
      <c r="G599" t="s">
        <v>477</v>
      </c>
      <c r="H599">
        <v>21000</v>
      </c>
      <c r="I599">
        <v>2</v>
      </c>
      <c r="J599">
        <f>H599*I599</f>
        <v>42000</v>
      </c>
    </row>
    <row r="600" spans="1:10" x14ac:dyDescent="0.3">
      <c r="A600" s="1">
        <v>44820</v>
      </c>
      <c r="B600" s="1" t="s">
        <v>652</v>
      </c>
      <c r="C600" t="s">
        <v>10</v>
      </c>
      <c r="D600" t="s">
        <v>14</v>
      </c>
      <c r="E600" t="s">
        <v>468</v>
      </c>
      <c r="F600" t="s">
        <v>36</v>
      </c>
      <c r="G600" t="s">
        <v>477</v>
      </c>
      <c r="H600">
        <v>20000</v>
      </c>
      <c r="I600">
        <v>2</v>
      </c>
      <c r="J600">
        <f>H600*I600</f>
        <v>40000</v>
      </c>
    </row>
    <row r="601" spans="1:10" x14ac:dyDescent="0.3">
      <c r="A601" s="1">
        <v>44820</v>
      </c>
      <c r="B601" s="1" t="s">
        <v>653</v>
      </c>
      <c r="C601" t="s">
        <v>4</v>
      </c>
      <c r="D601" t="s">
        <v>13</v>
      </c>
      <c r="E601" t="s">
        <v>470</v>
      </c>
      <c r="F601" t="s">
        <v>36</v>
      </c>
      <c r="G601" t="s">
        <v>479</v>
      </c>
      <c r="H601">
        <v>11000</v>
      </c>
      <c r="I601">
        <v>1</v>
      </c>
      <c r="J601">
        <f>H601*I601</f>
        <v>11000</v>
      </c>
    </row>
    <row r="602" spans="1:10" x14ac:dyDescent="0.3">
      <c r="A602" s="1">
        <v>44822</v>
      </c>
      <c r="B602" s="1" t="s">
        <v>654</v>
      </c>
      <c r="C602" t="s">
        <v>2</v>
      </c>
      <c r="D602" t="s">
        <v>16</v>
      </c>
      <c r="E602" t="s">
        <v>24</v>
      </c>
      <c r="F602" t="s">
        <v>38</v>
      </c>
      <c r="G602" t="s">
        <v>481</v>
      </c>
      <c r="H602">
        <v>50000</v>
      </c>
      <c r="I602">
        <v>7</v>
      </c>
      <c r="J602">
        <f>H602*I602</f>
        <v>350000</v>
      </c>
    </row>
    <row r="603" spans="1:10" x14ac:dyDescent="0.3">
      <c r="A603" s="1">
        <v>44822</v>
      </c>
      <c r="B603" s="1" t="s">
        <v>655</v>
      </c>
      <c r="C603" t="s">
        <v>4</v>
      </c>
      <c r="D603" t="s">
        <v>13</v>
      </c>
      <c r="E603" t="s">
        <v>23</v>
      </c>
      <c r="F603" t="s">
        <v>38</v>
      </c>
      <c r="G603" t="s">
        <v>481</v>
      </c>
      <c r="H603">
        <v>75000</v>
      </c>
      <c r="I603">
        <v>7</v>
      </c>
      <c r="J603">
        <f>H603*I603</f>
        <v>525000</v>
      </c>
    </row>
    <row r="604" spans="1:10" x14ac:dyDescent="0.3">
      <c r="A604" s="1">
        <v>44822</v>
      </c>
      <c r="B604" s="1" t="s">
        <v>656</v>
      </c>
      <c r="C604" t="s">
        <v>4</v>
      </c>
      <c r="D604" t="s">
        <v>13</v>
      </c>
      <c r="E604" t="s">
        <v>26</v>
      </c>
      <c r="F604" t="s">
        <v>36</v>
      </c>
      <c r="G604" t="s">
        <v>479</v>
      </c>
      <c r="H604">
        <v>8000</v>
      </c>
      <c r="I604">
        <v>16</v>
      </c>
      <c r="J604">
        <f>H604*I604</f>
        <v>128000</v>
      </c>
    </row>
    <row r="605" spans="1:10" x14ac:dyDescent="0.3">
      <c r="A605" s="1">
        <v>44822</v>
      </c>
      <c r="B605" s="1" t="s">
        <v>657</v>
      </c>
      <c r="C605" t="s">
        <v>4</v>
      </c>
      <c r="D605" t="s">
        <v>14</v>
      </c>
      <c r="E605" t="s">
        <v>26</v>
      </c>
      <c r="F605" t="s">
        <v>36</v>
      </c>
      <c r="G605" t="s">
        <v>481</v>
      </c>
      <c r="H605">
        <v>8000</v>
      </c>
      <c r="I605">
        <v>11</v>
      </c>
      <c r="J605">
        <f>H605*I605</f>
        <v>88000</v>
      </c>
    </row>
    <row r="606" spans="1:10" x14ac:dyDescent="0.3">
      <c r="A606" s="1">
        <v>44822</v>
      </c>
      <c r="B606" s="1" t="s">
        <v>658</v>
      </c>
      <c r="C606" t="s">
        <v>0</v>
      </c>
      <c r="D606" t="s">
        <v>15</v>
      </c>
      <c r="E606" t="s">
        <v>468</v>
      </c>
      <c r="F606" t="s">
        <v>36</v>
      </c>
      <c r="G606" t="s">
        <v>478</v>
      </c>
      <c r="H606">
        <v>20000</v>
      </c>
      <c r="I606">
        <v>11</v>
      </c>
      <c r="J606">
        <f>H606*I606</f>
        <v>220000</v>
      </c>
    </row>
    <row r="607" spans="1:10" x14ac:dyDescent="0.3">
      <c r="A607" s="1">
        <v>44822</v>
      </c>
      <c r="B607" s="1" t="s">
        <v>659</v>
      </c>
      <c r="C607" t="s">
        <v>2</v>
      </c>
      <c r="D607" t="s">
        <v>16</v>
      </c>
      <c r="E607" t="s">
        <v>473</v>
      </c>
      <c r="F607" t="s">
        <v>37</v>
      </c>
      <c r="G607" t="s">
        <v>479</v>
      </c>
      <c r="H607">
        <v>15000</v>
      </c>
      <c r="I607">
        <v>10</v>
      </c>
      <c r="J607">
        <f>H607*I607</f>
        <v>150000</v>
      </c>
    </row>
    <row r="608" spans="1:10" x14ac:dyDescent="0.3">
      <c r="A608" s="1">
        <v>44822</v>
      </c>
      <c r="B608" s="1" t="s">
        <v>660</v>
      </c>
      <c r="C608" t="s">
        <v>5</v>
      </c>
      <c r="D608" t="s">
        <v>13</v>
      </c>
      <c r="E608" t="s">
        <v>475</v>
      </c>
      <c r="F608" t="s">
        <v>37</v>
      </c>
      <c r="G608" t="s">
        <v>480</v>
      </c>
      <c r="H608">
        <v>14500</v>
      </c>
      <c r="I608">
        <v>10</v>
      </c>
      <c r="J608">
        <f>H608*I608</f>
        <v>145000</v>
      </c>
    </row>
    <row r="609" spans="1:10" x14ac:dyDescent="0.3">
      <c r="A609" s="1">
        <v>44822</v>
      </c>
      <c r="B609" s="1" t="s">
        <v>661</v>
      </c>
      <c r="C609" t="s">
        <v>1</v>
      </c>
      <c r="D609" t="s">
        <v>14</v>
      </c>
      <c r="E609" t="s">
        <v>468</v>
      </c>
      <c r="F609" t="s">
        <v>36</v>
      </c>
      <c r="G609" t="s">
        <v>477</v>
      </c>
      <c r="H609">
        <v>20000</v>
      </c>
      <c r="I609">
        <v>5</v>
      </c>
      <c r="J609">
        <f>H609*I609</f>
        <v>100000</v>
      </c>
    </row>
    <row r="610" spans="1:10" x14ac:dyDescent="0.3">
      <c r="A610" s="1">
        <v>44826</v>
      </c>
      <c r="B610" s="1" t="s">
        <v>662</v>
      </c>
      <c r="C610" t="s">
        <v>4</v>
      </c>
      <c r="D610" t="s">
        <v>13</v>
      </c>
      <c r="E610" t="s">
        <v>26</v>
      </c>
      <c r="F610" t="s">
        <v>36</v>
      </c>
      <c r="G610" t="s">
        <v>481</v>
      </c>
      <c r="H610">
        <v>8000</v>
      </c>
      <c r="I610">
        <v>12</v>
      </c>
      <c r="J610">
        <f>H610*I610</f>
        <v>96000</v>
      </c>
    </row>
    <row r="611" spans="1:10" x14ac:dyDescent="0.3">
      <c r="A611" s="1">
        <v>44826</v>
      </c>
      <c r="B611" s="1" t="s">
        <v>663</v>
      </c>
      <c r="C611" t="s">
        <v>6</v>
      </c>
      <c r="D611" t="s">
        <v>16</v>
      </c>
      <c r="E611" t="s">
        <v>24</v>
      </c>
      <c r="F611" t="s">
        <v>38</v>
      </c>
      <c r="G611" t="s">
        <v>478</v>
      </c>
      <c r="H611">
        <v>50000</v>
      </c>
      <c r="I611">
        <v>8</v>
      </c>
      <c r="J611">
        <f>H611*I611</f>
        <v>400000</v>
      </c>
    </row>
    <row r="612" spans="1:10" x14ac:dyDescent="0.3">
      <c r="A612" s="1">
        <v>44826</v>
      </c>
      <c r="B612" s="1" t="s">
        <v>664</v>
      </c>
      <c r="C612" t="s">
        <v>8</v>
      </c>
      <c r="D612" t="s">
        <v>14</v>
      </c>
      <c r="E612" t="s">
        <v>23</v>
      </c>
      <c r="F612" t="s">
        <v>38</v>
      </c>
      <c r="G612" t="s">
        <v>478</v>
      </c>
      <c r="H612">
        <v>75000</v>
      </c>
      <c r="I612">
        <v>9</v>
      </c>
      <c r="J612">
        <f>H612*I612</f>
        <v>675000</v>
      </c>
    </row>
    <row r="613" spans="1:10" x14ac:dyDescent="0.3">
      <c r="A613" s="1">
        <v>44826</v>
      </c>
      <c r="B613" s="1" t="s">
        <v>665</v>
      </c>
      <c r="C613" t="s">
        <v>9</v>
      </c>
      <c r="D613" t="s">
        <v>16</v>
      </c>
      <c r="E613" t="s">
        <v>27</v>
      </c>
      <c r="F613" t="s">
        <v>36</v>
      </c>
      <c r="G613" t="s">
        <v>479</v>
      </c>
      <c r="H613">
        <v>12000</v>
      </c>
      <c r="I613">
        <v>7</v>
      </c>
      <c r="J613">
        <f>H613*I613</f>
        <v>84000</v>
      </c>
    </row>
    <row r="614" spans="1:10" x14ac:dyDescent="0.3">
      <c r="A614" s="1">
        <v>44826</v>
      </c>
      <c r="B614" s="1" t="s">
        <v>666</v>
      </c>
      <c r="C614" t="s">
        <v>0</v>
      </c>
      <c r="D614" t="s">
        <v>15</v>
      </c>
      <c r="E614" t="s">
        <v>473</v>
      </c>
      <c r="F614" t="s">
        <v>37</v>
      </c>
      <c r="G614" t="s">
        <v>477</v>
      </c>
      <c r="H614">
        <v>15000</v>
      </c>
      <c r="I614">
        <v>13</v>
      </c>
      <c r="J614">
        <f>H614*I614</f>
        <v>195000</v>
      </c>
    </row>
    <row r="615" spans="1:10" x14ac:dyDescent="0.3">
      <c r="A615" s="1">
        <v>44826</v>
      </c>
      <c r="B615" s="1" t="s">
        <v>667</v>
      </c>
      <c r="C615" t="s">
        <v>5</v>
      </c>
      <c r="D615" t="s">
        <v>13</v>
      </c>
      <c r="E615" t="s">
        <v>472</v>
      </c>
      <c r="F615" t="s">
        <v>37</v>
      </c>
      <c r="G615" t="s">
        <v>479</v>
      </c>
      <c r="H615">
        <v>11000</v>
      </c>
      <c r="I615">
        <v>5</v>
      </c>
      <c r="J615">
        <f>H615*I615</f>
        <v>55000</v>
      </c>
    </row>
    <row r="616" spans="1:10" x14ac:dyDescent="0.3">
      <c r="A616" s="1">
        <v>44826</v>
      </c>
      <c r="B616" s="1" t="s">
        <v>668</v>
      </c>
      <c r="C616" t="s">
        <v>7</v>
      </c>
      <c r="D616" t="s">
        <v>16</v>
      </c>
      <c r="E616" t="s">
        <v>471</v>
      </c>
      <c r="F616" t="s">
        <v>36</v>
      </c>
      <c r="G616" t="s">
        <v>481</v>
      </c>
      <c r="H616">
        <v>21000</v>
      </c>
      <c r="I616">
        <v>15</v>
      </c>
      <c r="J616">
        <f>H616*I616</f>
        <v>315000</v>
      </c>
    </row>
    <row r="617" spans="1:10" x14ac:dyDescent="0.3">
      <c r="A617" s="1">
        <v>44826</v>
      </c>
      <c r="B617" s="1" t="s">
        <v>669</v>
      </c>
      <c r="C617" t="s">
        <v>9</v>
      </c>
      <c r="D617" t="s">
        <v>13</v>
      </c>
      <c r="E617" t="s">
        <v>472</v>
      </c>
      <c r="F617" t="s">
        <v>37</v>
      </c>
      <c r="G617" t="s">
        <v>477</v>
      </c>
      <c r="H617">
        <v>11000</v>
      </c>
      <c r="I617">
        <v>9</v>
      </c>
      <c r="J617">
        <f>H617*I617</f>
        <v>99000</v>
      </c>
    </row>
    <row r="618" spans="1:10" x14ac:dyDescent="0.3">
      <c r="A618" s="1">
        <v>44829</v>
      </c>
      <c r="B618" s="1" t="s">
        <v>670</v>
      </c>
      <c r="C618" t="s">
        <v>6</v>
      </c>
      <c r="D618" t="s">
        <v>14</v>
      </c>
      <c r="E618" t="s">
        <v>24</v>
      </c>
      <c r="F618" t="s">
        <v>38</v>
      </c>
      <c r="G618" t="s">
        <v>478</v>
      </c>
      <c r="H618">
        <v>50000</v>
      </c>
      <c r="I618">
        <v>19</v>
      </c>
      <c r="J618">
        <f>H618*I618</f>
        <v>950000</v>
      </c>
    </row>
    <row r="619" spans="1:10" x14ac:dyDescent="0.3">
      <c r="A619" s="1">
        <v>44829</v>
      </c>
      <c r="B619" s="1" t="s">
        <v>671</v>
      </c>
      <c r="C619" t="s">
        <v>11</v>
      </c>
      <c r="D619" t="s">
        <v>13</v>
      </c>
      <c r="E619" t="s">
        <v>12</v>
      </c>
      <c r="F619" t="s">
        <v>37</v>
      </c>
      <c r="G619" t="s">
        <v>478</v>
      </c>
      <c r="H619">
        <v>21000</v>
      </c>
      <c r="I619">
        <v>3</v>
      </c>
      <c r="J619">
        <f>H619*I619</f>
        <v>63000</v>
      </c>
    </row>
    <row r="620" spans="1:10" x14ac:dyDescent="0.3">
      <c r="A620" s="1">
        <v>44829</v>
      </c>
      <c r="B620" s="1" t="s">
        <v>672</v>
      </c>
      <c r="C620" t="s">
        <v>10</v>
      </c>
      <c r="D620" t="s">
        <v>15</v>
      </c>
      <c r="E620" t="s">
        <v>19</v>
      </c>
      <c r="F620" t="s">
        <v>38</v>
      </c>
      <c r="G620" t="s">
        <v>478</v>
      </c>
      <c r="H620">
        <v>50000</v>
      </c>
      <c r="I620">
        <v>17</v>
      </c>
      <c r="J620">
        <f>H620*I620</f>
        <v>850000</v>
      </c>
    </row>
    <row r="621" spans="1:10" x14ac:dyDescent="0.3">
      <c r="A621" s="1">
        <v>44829</v>
      </c>
      <c r="B621" s="1" t="s">
        <v>673</v>
      </c>
      <c r="C621" t="s">
        <v>4</v>
      </c>
      <c r="D621" t="s">
        <v>13</v>
      </c>
      <c r="E621" t="s">
        <v>25</v>
      </c>
      <c r="F621" t="s">
        <v>38</v>
      </c>
      <c r="G621" t="s">
        <v>478</v>
      </c>
      <c r="H621">
        <v>12000</v>
      </c>
      <c r="I621">
        <v>20</v>
      </c>
      <c r="J621">
        <f>H621*I621</f>
        <v>240000</v>
      </c>
    </row>
    <row r="622" spans="1:10" x14ac:dyDescent="0.3">
      <c r="A622" s="1">
        <v>44829</v>
      </c>
      <c r="B622" s="1" t="s">
        <v>674</v>
      </c>
      <c r="C622" t="s">
        <v>11</v>
      </c>
      <c r="D622" t="s">
        <v>13</v>
      </c>
      <c r="E622" t="s">
        <v>476</v>
      </c>
      <c r="F622" t="s">
        <v>37</v>
      </c>
      <c r="G622" t="s">
        <v>477</v>
      </c>
      <c r="H622">
        <v>28000</v>
      </c>
      <c r="I622">
        <v>6</v>
      </c>
      <c r="J622">
        <f>H622*I622</f>
        <v>168000</v>
      </c>
    </row>
    <row r="623" spans="1:10" x14ac:dyDescent="0.3">
      <c r="A623" s="1">
        <v>44829</v>
      </c>
      <c r="B623" s="1" t="s">
        <v>675</v>
      </c>
      <c r="C623" t="s">
        <v>10</v>
      </c>
      <c r="D623" t="s">
        <v>15</v>
      </c>
      <c r="E623" t="s">
        <v>476</v>
      </c>
      <c r="F623" t="s">
        <v>37</v>
      </c>
      <c r="G623" t="s">
        <v>477</v>
      </c>
      <c r="H623">
        <v>28000</v>
      </c>
      <c r="I623">
        <v>18</v>
      </c>
      <c r="J623">
        <f>H623*I623</f>
        <v>504000</v>
      </c>
    </row>
    <row r="624" spans="1:10" x14ac:dyDescent="0.3">
      <c r="A624" s="1">
        <v>44829</v>
      </c>
      <c r="B624" s="1" t="s">
        <v>676</v>
      </c>
      <c r="C624" t="s">
        <v>7</v>
      </c>
      <c r="D624" t="s">
        <v>14</v>
      </c>
      <c r="E624" t="s">
        <v>476</v>
      </c>
      <c r="F624" t="s">
        <v>37</v>
      </c>
      <c r="G624" t="s">
        <v>478</v>
      </c>
      <c r="H624">
        <v>28000</v>
      </c>
      <c r="I624">
        <v>7</v>
      </c>
      <c r="J624">
        <f>H624*I624</f>
        <v>196000</v>
      </c>
    </row>
    <row r="625" spans="1:10" x14ac:dyDescent="0.3">
      <c r="A625" s="1">
        <v>44829</v>
      </c>
      <c r="B625" s="1" t="s">
        <v>677</v>
      </c>
      <c r="C625" t="s">
        <v>8</v>
      </c>
      <c r="D625" t="s">
        <v>16</v>
      </c>
      <c r="E625" t="s">
        <v>474</v>
      </c>
      <c r="F625" t="s">
        <v>37</v>
      </c>
      <c r="G625" t="s">
        <v>480</v>
      </c>
      <c r="H625">
        <v>16000</v>
      </c>
      <c r="I625">
        <v>10</v>
      </c>
      <c r="J625">
        <f>H625*I625</f>
        <v>160000</v>
      </c>
    </row>
    <row r="626" spans="1:10" x14ac:dyDescent="0.3">
      <c r="A626" s="1">
        <v>44834</v>
      </c>
      <c r="B626" s="1" t="s">
        <v>678</v>
      </c>
      <c r="C626" t="s">
        <v>9</v>
      </c>
      <c r="D626" t="s">
        <v>13</v>
      </c>
      <c r="E626" t="s">
        <v>21</v>
      </c>
      <c r="F626" t="s">
        <v>38</v>
      </c>
      <c r="G626" t="s">
        <v>478</v>
      </c>
      <c r="H626">
        <v>25000</v>
      </c>
      <c r="I626">
        <v>12</v>
      </c>
      <c r="J626">
        <f>H626*I626</f>
        <v>300000</v>
      </c>
    </row>
    <row r="627" spans="1:10" x14ac:dyDescent="0.3">
      <c r="A627" s="1">
        <v>44834</v>
      </c>
      <c r="B627" s="1" t="s">
        <v>679</v>
      </c>
      <c r="C627" t="s">
        <v>3</v>
      </c>
      <c r="D627" t="s">
        <v>15</v>
      </c>
      <c r="E627" t="s">
        <v>12</v>
      </c>
      <c r="F627" t="s">
        <v>37</v>
      </c>
      <c r="G627" t="s">
        <v>478</v>
      </c>
      <c r="H627">
        <v>21000</v>
      </c>
      <c r="I627">
        <v>9</v>
      </c>
      <c r="J627">
        <f>H627*I627</f>
        <v>189000</v>
      </c>
    </row>
    <row r="628" spans="1:10" x14ac:dyDescent="0.3">
      <c r="A628" s="1">
        <v>44834</v>
      </c>
      <c r="B628" s="1" t="s">
        <v>680</v>
      </c>
      <c r="C628" t="s">
        <v>1</v>
      </c>
      <c r="D628" t="s">
        <v>14</v>
      </c>
      <c r="E628" t="s">
        <v>22</v>
      </c>
      <c r="F628" t="s">
        <v>38</v>
      </c>
      <c r="G628" t="s">
        <v>481</v>
      </c>
      <c r="H628">
        <v>90000</v>
      </c>
      <c r="I628">
        <v>18</v>
      </c>
      <c r="J628">
        <f>H628*I628</f>
        <v>1620000</v>
      </c>
    </row>
    <row r="629" spans="1:10" x14ac:dyDescent="0.3">
      <c r="A629" s="1">
        <v>44834</v>
      </c>
      <c r="B629" s="1" t="s">
        <v>681</v>
      </c>
      <c r="C629" t="s">
        <v>0</v>
      </c>
      <c r="D629" t="s">
        <v>14</v>
      </c>
      <c r="E629" t="s">
        <v>21</v>
      </c>
      <c r="F629" t="s">
        <v>38</v>
      </c>
      <c r="G629" t="s">
        <v>478</v>
      </c>
      <c r="H629">
        <v>25000</v>
      </c>
      <c r="I629">
        <v>14</v>
      </c>
      <c r="J629">
        <f>H629*I629</f>
        <v>350000</v>
      </c>
    </row>
    <row r="630" spans="1:10" x14ac:dyDescent="0.3">
      <c r="A630" s="1">
        <v>44834</v>
      </c>
      <c r="B630" s="1" t="s">
        <v>682</v>
      </c>
      <c r="C630" t="s">
        <v>6</v>
      </c>
      <c r="D630" t="s">
        <v>13</v>
      </c>
      <c r="E630" t="s">
        <v>470</v>
      </c>
      <c r="F630" t="s">
        <v>36</v>
      </c>
      <c r="G630" t="s">
        <v>479</v>
      </c>
      <c r="H630">
        <v>11000</v>
      </c>
      <c r="I630">
        <v>5</v>
      </c>
      <c r="J630">
        <f>H630*I630</f>
        <v>55000</v>
      </c>
    </row>
    <row r="631" spans="1:10" x14ac:dyDescent="0.3">
      <c r="A631" s="1">
        <v>44834</v>
      </c>
      <c r="B631" s="1" t="s">
        <v>683</v>
      </c>
      <c r="C631" t="s">
        <v>10</v>
      </c>
      <c r="D631" t="s">
        <v>14</v>
      </c>
      <c r="E631" t="s">
        <v>468</v>
      </c>
      <c r="F631" t="s">
        <v>36</v>
      </c>
      <c r="G631" t="s">
        <v>479</v>
      </c>
      <c r="H631">
        <v>20000</v>
      </c>
      <c r="I631">
        <v>1</v>
      </c>
      <c r="J631">
        <f>H631*I631</f>
        <v>20000</v>
      </c>
    </row>
    <row r="632" spans="1:10" x14ac:dyDescent="0.3">
      <c r="A632" s="1">
        <v>44834</v>
      </c>
      <c r="B632" s="1" t="s">
        <v>684</v>
      </c>
      <c r="C632" t="s">
        <v>10</v>
      </c>
      <c r="D632" t="s">
        <v>15</v>
      </c>
      <c r="E632" t="s">
        <v>475</v>
      </c>
      <c r="F632" t="s">
        <v>37</v>
      </c>
      <c r="G632" t="s">
        <v>479</v>
      </c>
      <c r="H632">
        <v>14500</v>
      </c>
      <c r="I632">
        <v>4</v>
      </c>
      <c r="J632">
        <f>H632*I632</f>
        <v>58000</v>
      </c>
    </row>
    <row r="633" spans="1:10" x14ac:dyDescent="0.3">
      <c r="A633" s="1">
        <v>44834</v>
      </c>
      <c r="B633" s="1" t="s">
        <v>685</v>
      </c>
      <c r="C633" t="s">
        <v>11</v>
      </c>
      <c r="D633" t="s">
        <v>16</v>
      </c>
      <c r="E633" t="s">
        <v>474</v>
      </c>
      <c r="F633" t="s">
        <v>37</v>
      </c>
      <c r="G633" t="s">
        <v>477</v>
      </c>
      <c r="H633">
        <v>16000</v>
      </c>
      <c r="I633">
        <v>9</v>
      </c>
      <c r="J633">
        <f>H633*I633</f>
        <v>144000</v>
      </c>
    </row>
    <row r="634" spans="1:10" x14ac:dyDescent="0.3">
      <c r="A634" s="1">
        <v>44835</v>
      </c>
      <c r="B634" s="1" t="s">
        <v>686</v>
      </c>
      <c r="C634" t="s">
        <v>8</v>
      </c>
      <c r="D634" t="s">
        <v>16</v>
      </c>
      <c r="E634" t="s">
        <v>22</v>
      </c>
      <c r="F634" t="s">
        <v>38</v>
      </c>
      <c r="G634" t="s">
        <v>481</v>
      </c>
      <c r="H634">
        <v>90000</v>
      </c>
      <c r="I634">
        <v>17</v>
      </c>
      <c r="J634">
        <f>H634*I634</f>
        <v>1530000</v>
      </c>
    </row>
    <row r="635" spans="1:10" x14ac:dyDescent="0.3">
      <c r="A635" s="1">
        <v>44835</v>
      </c>
      <c r="B635" s="1" t="s">
        <v>687</v>
      </c>
      <c r="C635" t="s">
        <v>5</v>
      </c>
      <c r="D635" t="s">
        <v>14</v>
      </c>
      <c r="E635" t="s">
        <v>21</v>
      </c>
      <c r="F635" t="s">
        <v>38</v>
      </c>
      <c r="G635" t="s">
        <v>478</v>
      </c>
      <c r="H635">
        <v>25000</v>
      </c>
      <c r="I635">
        <v>4</v>
      </c>
      <c r="J635">
        <f>H635*I635</f>
        <v>100000</v>
      </c>
    </row>
    <row r="636" spans="1:10" x14ac:dyDescent="0.3">
      <c r="A636" s="1">
        <v>44835</v>
      </c>
      <c r="B636" s="1" t="s">
        <v>688</v>
      </c>
      <c r="C636" t="s">
        <v>8</v>
      </c>
      <c r="D636" t="s">
        <v>16</v>
      </c>
      <c r="E636" t="s">
        <v>19</v>
      </c>
      <c r="F636" t="s">
        <v>38</v>
      </c>
      <c r="G636" t="s">
        <v>481</v>
      </c>
      <c r="H636">
        <v>50000</v>
      </c>
      <c r="I636">
        <v>4</v>
      </c>
      <c r="J636">
        <f>H636*I636</f>
        <v>200000</v>
      </c>
    </row>
    <row r="637" spans="1:10" x14ac:dyDescent="0.3">
      <c r="A637" s="1">
        <v>44835</v>
      </c>
      <c r="B637" s="1" t="s">
        <v>689</v>
      </c>
      <c r="C637" t="s">
        <v>2</v>
      </c>
      <c r="D637" t="s">
        <v>13</v>
      </c>
      <c r="E637" t="s">
        <v>24</v>
      </c>
      <c r="F637" t="s">
        <v>38</v>
      </c>
      <c r="G637" t="s">
        <v>481</v>
      </c>
      <c r="H637">
        <v>50000</v>
      </c>
      <c r="I637">
        <v>4</v>
      </c>
      <c r="J637">
        <f>H637*I637</f>
        <v>200000</v>
      </c>
    </row>
    <row r="638" spans="1:10" x14ac:dyDescent="0.3">
      <c r="A638" s="1">
        <v>44835</v>
      </c>
      <c r="B638" s="1" t="s">
        <v>690</v>
      </c>
      <c r="C638" t="s">
        <v>2</v>
      </c>
      <c r="D638" t="s">
        <v>14</v>
      </c>
      <c r="E638" t="s">
        <v>474</v>
      </c>
      <c r="F638" t="s">
        <v>37</v>
      </c>
      <c r="G638" t="s">
        <v>477</v>
      </c>
      <c r="H638">
        <v>16000</v>
      </c>
      <c r="I638">
        <v>18</v>
      </c>
      <c r="J638">
        <f>H638*I638</f>
        <v>288000</v>
      </c>
    </row>
    <row r="639" spans="1:10" x14ac:dyDescent="0.3">
      <c r="A639" s="1">
        <v>44835</v>
      </c>
      <c r="B639" s="1" t="s">
        <v>691</v>
      </c>
      <c r="C639" t="s">
        <v>1</v>
      </c>
      <c r="D639" t="s">
        <v>13</v>
      </c>
      <c r="E639" t="s">
        <v>473</v>
      </c>
      <c r="F639" t="s">
        <v>37</v>
      </c>
      <c r="G639" t="s">
        <v>479</v>
      </c>
      <c r="H639">
        <v>15000</v>
      </c>
      <c r="I639">
        <v>15</v>
      </c>
      <c r="J639">
        <f>H639*I639</f>
        <v>225000</v>
      </c>
    </row>
    <row r="640" spans="1:10" x14ac:dyDescent="0.3">
      <c r="A640" s="1">
        <v>44835</v>
      </c>
      <c r="B640" s="1" t="s">
        <v>692</v>
      </c>
      <c r="C640" t="s">
        <v>7</v>
      </c>
      <c r="D640" t="s">
        <v>13</v>
      </c>
      <c r="E640" t="s">
        <v>476</v>
      </c>
      <c r="F640" t="s">
        <v>37</v>
      </c>
      <c r="G640" t="s">
        <v>477</v>
      </c>
      <c r="H640">
        <v>28000</v>
      </c>
      <c r="I640">
        <v>8</v>
      </c>
      <c r="J640">
        <f>H640*I640</f>
        <v>224000</v>
      </c>
    </row>
    <row r="641" spans="1:10" x14ac:dyDescent="0.3">
      <c r="A641" s="1">
        <v>44835</v>
      </c>
      <c r="B641" s="1" t="s">
        <v>693</v>
      </c>
      <c r="C641" t="s">
        <v>9</v>
      </c>
      <c r="D641" t="s">
        <v>16</v>
      </c>
      <c r="E641" t="s">
        <v>471</v>
      </c>
      <c r="F641" t="s">
        <v>36</v>
      </c>
      <c r="G641" t="s">
        <v>478</v>
      </c>
      <c r="H641">
        <v>21000</v>
      </c>
      <c r="I641">
        <v>13</v>
      </c>
      <c r="J641">
        <f>H641*I641</f>
        <v>273000</v>
      </c>
    </row>
    <row r="642" spans="1:10" x14ac:dyDescent="0.3">
      <c r="A642" s="1">
        <v>44840</v>
      </c>
      <c r="B642" s="1" t="s">
        <v>694</v>
      </c>
      <c r="C642" t="s">
        <v>11</v>
      </c>
      <c r="D642" t="s">
        <v>15</v>
      </c>
      <c r="E642" t="s">
        <v>26</v>
      </c>
      <c r="F642" t="s">
        <v>36</v>
      </c>
      <c r="G642" t="s">
        <v>481</v>
      </c>
      <c r="H642">
        <v>8000</v>
      </c>
      <c r="I642">
        <v>2</v>
      </c>
      <c r="J642">
        <f>H642*I642</f>
        <v>16000</v>
      </c>
    </row>
    <row r="643" spans="1:10" x14ac:dyDescent="0.3">
      <c r="A643" s="1">
        <v>44840</v>
      </c>
      <c r="B643" s="1" t="s">
        <v>695</v>
      </c>
      <c r="C643" t="s">
        <v>4</v>
      </c>
      <c r="D643" t="s">
        <v>14</v>
      </c>
      <c r="E643" t="s">
        <v>20</v>
      </c>
      <c r="F643" t="s">
        <v>38</v>
      </c>
      <c r="G643" t="s">
        <v>477</v>
      </c>
      <c r="H643">
        <v>40000</v>
      </c>
      <c r="I643">
        <v>11</v>
      </c>
      <c r="J643">
        <f>H643*I643</f>
        <v>440000</v>
      </c>
    </row>
    <row r="644" spans="1:10" x14ac:dyDescent="0.3">
      <c r="A644" s="1">
        <v>44840</v>
      </c>
      <c r="B644" s="1" t="s">
        <v>696</v>
      </c>
      <c r="C644" t="s">
        <v>2</v>
      </c>
      <c r="D644" t="s">
        <v>15</v>
      </c>
      <c r="E644" t="s">
        <v>24</v>
      </c>
      <c r="F644" t="s">
        <v>38</v>
      </c>
      <c r="G644" t="s">
        <v>481</v>
      </c>
      <c r="H644">
        <v>50000</v>
      </c>
      <c r="I644">
        <v>4</v>
      </c>
      <c r="J644">
        <f>H644*I644</f>
        <v>200000</v>
      </c>
    </row>
    <row r="645" spans="1:10" x14ac:dyDescent="0.3">
      <c r="A645" s="1">
        <v>44840</v>
      </c>
      <c r="B645" s="1" t="s">
        <v>697</v>
      </c>
      <c r="C645" t="s">
        <v>5</v>
      </c>
      <c r="D645" t="s">
        <v>15</v>
      </c>
      <c r="E645" t="s">
        <v>24</v>
      </c>
      <c r="F645" t="s">
        <v>38</v>
      </c>
      <c r="G645" t="s">
        <v>481</v>
      </c>
      <c r="H645">
        <v>50000</v>
      </c>
      <c r="I645">
        <v>14</v>
      </c>
      <c r="J645">
        <f>H645*I645</f>
        <v>700000</v>
      </c>
    </row>
    <row r="646" spans="1:10" x14ac:dyDescent="0.3">
      <c r="A646" s="1">
        <v>44840</v>
      </c>
      <c r="B646" s="1" t="s">
        <v>698</v>
      </c>
      <c r="C646" t="s">
        <v>5</v>
      </c>
      <c r="D646" t="s">
        <v>13</v>
      </c>
      <c r="E646" t="s">
        <v>468</v>
      </c>
      <c r="F646" t="s">
        <v>36</v>
      </c>
      <c r="G646" t="s">
        <v>478</v>
      </c>
      <c r="H646">
        <v>20000</v>
      </c>
      <c r="I646">
        <v>5</v>
      </c>
      <c r="J646">
        <f>H646*I646</f>
        <v>100000</v>
      </c>
    </row>
    <row r="647" spans="1:10" x14ac:dyDescent="0.3">
      <c r="A647" s="1">
        <v>44840</v>
      </c>
      <c r="B647" s="1" t="s">
        <v>699</v>
      </c>
      <c r="C647" t="s">
        <v>4</v>
      </c>
      <c r="D647" t="s">
        <v>13</v>
      </c>
      <c r="E647" t="s">
        <v>474</v>
      </c>
      <c r="F647" t="s">
        <v>37</v>
      </c>
      <c r="G647" t="s">
        <v>479</v>
      </c>
      <c r="H647">
        <v>16000</v>
      </c>
      <c r="I647">
        <v>13</v>
      </c>
      <c r="J647">
        <f>H647*I647</f>
        <v>208000</v>
      </c>
    </row>
    <row r="648" spans="1:10" x14ac:dyDescent="0.3">
      <c r="A648" s="1">
        <v>44840</v>
      </c>
      <c r="B648" s="1" t="s">
        <v>700</v>
      </c>
      <c r="C648" t="s">
        <v>4</v>
      </c>
      <c r="D648" t="s">
        <v>13</v>
      </c>
      <c r="E648" t="s">
        <v>470</v>
      </c>
      <c r="F648" t="s">
        <v>36</v>
      </c>
      <c r="G648" t="s">
        <v>481</v>
      </c>
      <c r="H648">
        <v>11000</v>
      </c>
      <c r="I648">
        <v>8</v>
      </c>
      <c r="J648">
        <f>H648*I648</f>
        <v>88000</v>
      </c>
    </row>
    <row r="649" spans="1:10" x14ac:dyDescent="0.3">
      <c r="A649" s="1">
        <v>44840</v>
      </c>
      <c r="B649" s="1" t="s">
        <v>701</v>
      </c>
      <c r="C649" t="s">
        <v>6</v>
      </c>
      <c r="D649" t="s">
        <v>13</v>
      </c>
      <c r="E649" t="s">
        <v>471</v>
      </c>
      <c r="F649" t="s">
        <v>36</v>
      </c>
      <c r="G649" t="s">
        <v>479</v>
      </c>
      <c r="H649">
        <v>21000</v>
      </c>
      <c r="I649">
        <v>16</v>
      </c>
      <c r="J649">
        <f>H649*I649</f>
        <v>336000</v>
      </c>
    </row>
    <row r="650" spans="1:10" x14ac:dyDescent="0.3">
      <c r="A650" s="1">
        <v>44845</v>
      </c>
      <c r="B650" s="1" t="s">
        <v>702</v>
      </c>
      <c r="C650" t="s">
        <v>0</v>
      </c>
      <c r="D650" t="s">
        <v>15</v>
      </c>
      <c r="E650" t="s">
        <v>27</v>
      </c>
      <c r="F650" t="s">
        <v>36</v>
      </c>
      <c r="G650" t="s">
        <v>479</v>
      </c>
      <c r="H650">
        <v>12000</v>
      </c>
      <c r="I650">
        <v>20</v>
      </c>
      <c r="J650">
        <f>H650*I650</f>
        <v>240000</v>
      </c>
    </row>
    <row r="651" spans="1:10" x14ac:dyDescent="0.3">
      <c r="A651" s="1">
        <v>44845</v>
      </c>
      <c r="B651" s="1" t="s">
        <v>703</v>
      </c>
      <c r="C651" t="s">
        <v>1</v>
      </c>
      <c r="D651" t="s">
        <v>15</v>
      </c>
      <c r="E651" t="s">
        <v>19</v>
      </c>
      <c r="F651" t="s">
        <v>38</v>
      </c>
      <c r="G651" t="s">
        <v>477</v>
      </c>
      <c r="H651">
        <v>50000</v>
      </c>
      <c r="I651">
        <v>2</v>
      </c>
      <c r="J651">
        <f>H651*I651</f>
        <v>100000</v>
      </c>
    </row>
    <row r="652" spans="1:10" x14ac:dyDescent="0.3">
      <c r="A652" s="1">
        <v>44845</v>
      </c>
      <c r="B652" s="1" t="s">
        <v>704</v>
      </c>
      <c r="C652" t="s">
        <v>8</v>
      </c>
      <c r="D652" t="s">
        <v>13</v>
      </c>
      <c r="E652" t="s">
        <v>19</v>
      </c>
      <c r="F652" t="s">
        <v>38</v>
      </c>
      <c r="G652" t="s">
        <v>478</v>
      </c>
      <c r="H652">
        <v>50000</v>
      </c>
      <c r="I652">
        <v>15</v>
      </c>
      <c r="J652">
        <f>H652*I652</f>
        <v>750000</v>
      </c>
    </row>
    <row r="653" spans="1:10" x14ac:dyDescent="0.3">
      <c r="A653" s="1">
        <v>44845</v>
      </c>
      <c r="B653" s="1" t="s">
        <v>705</v>
      </c>
      <c r="C653" t="s">
        <v>8</v>
      </c>
      <c r="D653" t="s">
        <v>13</v>
      </c>
      <c r="E653" t="s">
        <v>19</v>
      </c>
      <c r="F653" t="s">
        <v>38</v>
      </c>
      <c r="G653" t="s">
        <v>481</v>
      </c>
      <c r="H653">
        <v>50000</v>
      </c>
      <c r="I653">
        <v>5</v>
      </c>
      <c r="J653">
        <f>H653*I653</f>
        <v>250000</v>
      </c>
    </row>
    <row r="654" spans="1:10" x14ac:dyDescent="0.3">
      <c r="A654" s="1">
        <v>44845</v>
      </c>
      <c r="B654" s="1" t="s">
        <v>706</v>
      </c>
      <c r="C654" t="s">
        <v>0</v>
      </c>
      <c r="D654" t="s">
        <v>16</v>
      </c>
      <c r="E654" t="s">
        <v>474</v>
      </c>
      <c r="F654" t="s">
        <v>37</v>
      </c>
      <c r="G654" t="s">
        <v>480</v>
      </c>
      <c r="H654">
        <v>16000</v>
      </c>
      <c r="I654">
        <v>19</v>
      </c>
      <c r="J654">
        <f>H654*I654</f>
        <v>304000</v>
      </c>
    </row>
    <row r="655" spans="1:10" x14ac:dyDescent="0.3">
      <c r="A655" s="1">
        <v>44845</v>
      </c>
      <c r="B655" s="1" t="s">
        <v>707</v>
      </c>
      <c r="C655" t="s">
        <v>5</v>
      </c>
      <c r="D655" t="s">
        <v>13</v>
      </c>
      <c r="E655" t="s">
        <v>469</v>
      </c>
      <c r="F655" t="s">
        <v>36</v>
      </c>
      <c r="G655" t="s">
        <v>477</v>
      </c>
      <c r="H655">
        <v>9000</v>
      </c>
      <c r="I655">
        <v>2</v>
      </c>
      <c r="J655">
        <f>H655*I655</f>
        <v>18000</v>
      </c>
    </row>
    <row r="656" spans="1:10" x14ac:dyDescent="0.3">
      <c r="A656" s="1">
        <v>44845</v>
      </c>
      <c r="B656" s="1" t="s">
        <v>708</v>
      </c>
      <c r="C656" t="s">
        <v>10</v>
      </c>
      <c r="D656" t="s">
        <v>14</v>
      </c>
      <c r="E656" t="s">
        <v>474</v>
      </c>
      <c r="F656" t="s">
        <v>37</v>
      </c>
      <c r="G656" t="s">
        <v>478</v>
      </c>
      <c r="H656">
        <v>16000</v>
      </c>
      <c r="I656">
        <v>6</v>
      </c>
      <c r="J656">
        <f>H656*I656</f>
        <v>96000</v>
      </c>
    </row>
    <row r="657" spans="1:10" x14ac:dyDescent="0.3">
      <c r="A657" s="1">
        <v>44845</v>
      </c>
      <c r="B657" s="1" t="s">
        <v>709</v>
      </c>
      <c r="C657" t="s">
        <v>11</v>
      </c>
      <c r="D657" t="s">
        <v>14</v>
      </c>
      <c r="E657" t="s">
        <v>473</v>
      </c>
      <c r="F657" t="s">
        <v>37</v>
      </c>
      <c r="G657" t="s">
        <v>478</v>
      </c>
      <c r="H657">
        <v>15000</v>
      </c>
      <c r="I657">
        <v>20</v>
      </c>
      <c r="J657">
        <f>H657*I657</f>
        <v>300000</v>
      </c>
    </row>
    <row r="658" spans="1:10" x14ac:dyDescent="0.3">
      <c r="A658" s="1">
        <v>44848</v>
      </c>
      <c r="B658" s="1" t="s">
        <v>710</v>
      </c>
      <c r="C658" t="s">
        <v>8</v>
      </c>
      <c r="D658" t="s">
        <v>13</v>
      </c>
      <c r="E658" t="s">
        <v>17</v>
      </c>
      <c r="F658" t="s">
        <v>37</v>
      </c>
      <c r="G658" t="s">
        <v>480</v>
      </c>
      <c r="H658">
        <v>19500</v>
      </c>
      <c r="I658">
        <v>14</v>
      </c>
      <c r="J658">
        <f>H658*I658</f>
        <v>273000</v>
      </c>
    </row>
    <row r="659" spans="1:10" x14ac:dyDescent="0.3">
      <c r="A659" s="1">
        <v>44848</v>
      </c>
      <c r="B659" s="1" t="s">
        <v>711</v>
      </c>
      <c r="C659" t="s">
        <v>0</v>
      </c>
      <c r="D659" t="s">
        <v>15</v>
      </c>
      <c r="E659" t="s">
        <v>26</v>
      </c>
      <c r="F659" t="s">
        <v>36</v>
      </c>
      <c r="G659" t="s">
        <v>479</v>
      </c>
      <c r="H659">
        <v>8000</v>
      </c>
      <c r="I659">
        <v>14</v>
      </c>
      <c r="J659">
        <f>H659*I659</f>
        <v>112000</v>
      </c>
    </row>
    <row r="660" spans="1:10" x14ac:dyDescent="0.3">
      <c r="A660" s="1">
        <v>44848</v>
      </c>
      <c r="B660" s="1" t="s">
        <v>712</v>
      </c>
      <c r="C660" t="s">
        <v>0</v>
      </c>
      <c r="D660" t="s">
        <v>13</v>
      </c>
      <c r="E660" t="s">
        <v>25</v>
      </c>
      <c r="F660" t="s">
        <v>38</v>
      </c>
      <c r="G660" t="s">
        <v>478</v>
      </c>
      <c r="H660">
        <v>12000</v>
      </c>
      <c r="I660">
        <v>19</v>
      </c>
      <c r="J660">
        <f>H660*I660</f>
        <v>228000</v>
      </c>
    </row>
    <row r="661" spans="1:10" x14ac:dyDescent="0.3">
      <c r="A661" s="1">
        <v>44848</v>
      </c>
      <c r="B661" s="1" t="s">
        <v>713</v>
      </c>
      <c r="C661" t="s">
        <v>6</v>
      </c>
      <c r="D661" t="s">
        <v>16</v>
      </c>
      <c r="E661" t="s">
        <v>26</v>
      </c>
      <c r="F661" t="s">
        <v>36</v>
      </c>
      <c r="G661" t="s">
        <v>478</v>
      </c>
      <c r="H661">
        <v>8000</v>
      </c>
      <c r="I661">
        <v>11</v>
      </c>
      <c r="J661">
        <f>H661*I661</f>
        <v>88000</v>
      </c>
    </row>
    <row r="662" spans="1:10" x14ac:dyDescent="0.3">
      <c r="A662" s="1">
        <v>44848</v>
      </c>
      <c r="B662" s="1" t="s">
        <v>714</v>
      </c>
      <c r="C662" t="s">
        <v>1</v>
      </c>
      <c r="D662" t="s">
        <v>16</v>
      </c>
      <c r="E662" t="s">
        <v>468</v>
      </c>
      <c r="F662" t="s">
        <v>36</v>
      </c>
      <c r="G662" t="s">
        <v>477</v>
      </c>
      <c r="H662">
        <v>20000</v>
      </c>
      <c r="I662">
        <v>5</v>
      </c>
      <c r="J662">
        <f>H662*I662</f>
        <v>100000</v>
      </c>
    </row>
    <row r="663" spans="1:10" x14ac:dyDescent="0.3">
      <c r="A663" s="1">
        <v>44848</v>
      </c>
      <c r="B663" s="1" t="s">
        <v>715</v>
      </c>
      <c r="C663" t="s">
        <v>9</v>
      </c>
      <c r="D663" t="s">
        <v>16</v>
      </c>
      <c r="E663" t="s">
        <v>470</v>
      </c>
      <c r="F663" t="s">
        <v>36</v>
      </c>
      <c r="G663" t="s">
        <v>477</v>
      </c>
      <c r="H663">
        <v>11000</v>
      </c>
      <c r="I663">
        <v>13</v>
      </c>
      <c r="J663">
        <f>H663*I663</f>
        <v>143000</v>
      </c>
    </row>
    <row r="664" spans="1:10" x14ac:dyDescent="0.3">
      <c r="A664" s="1">
        <v>44848</v>
      </c>
      <c r="B664" s="1" t="s">
        <v>716</v>
      </c>
      <c r="C664" t="s">
        <v>0</v>
      </c>
      <c r="D664" t="s">
        <v>15</v>
      </c>
      <c r="E664" t="s">
        <v>473</v>
      </c>
      <c r="F664" t="s">
        <v>37</v>
      </c>
      <c r="G664" t="s">
        <v>477</v>
      </c>
      <c r="H664">
        <v>15000</v>
      </c>
      <c r="I664">
        <v>25</v>
      </c>
      <c r="J664">
        <f>H664*I664</f>
        <v>375000</v>
      </c>
    </row>
    <row r="665" spans="1:10" x14ac:dyDescent="0.3">
      <c r="A665" s="1">
        <v>44848</v>
      </c>
      <c r="B665" s="1" t="s">
        <v>717</v>
      </c>
      <c r="C665" t="s">
        <v>3</v>
      </c>
      <c r="D665" t="s">
        <v>14</v>
      </c>
      <c r="E665" t="s">
        <v>471</v>
      </c>
      <c r="F665" t="s">
        <v>36</v>
      </c>
      <c r="G665" t="s">
        <v>477</v>
      </c>
      <c r="H665">
        <v>21000</v>
      </c>
      <c r="I665">
        <v>17</v>
      </c>
      <c r="J665">
        <f>H665*I665</f>
        <v>357000</v>
      </c>
    </row>
    <row r="666" spans="1:10" x14ac:dyDescent="0.3">
      <c r="A666" s="1">
        <v>44853</v>
      </c>
      <c r="B666" s="1" t="s">
        <v>718</v>
      </c>
      <c r="C666" t="s">
        <v>11</v>
      </c>
      <c r="D666" t="s">
        <v>13</v>
      </c>
      <c r="E666" t="s">
        <v>12</v>
      </c>
      <c r="F666" t="s">
        <v>37</v>
      </c>
      <c r="G666" t="s">
        <v>479</v>
      </c>
      <c r="H666">
        <v>21000</v>
      </c>
      <c r="I666">
        <v>16</v>
      </c>
      <c r="J666">
        <f>H666*I666</f>
        <v>336000</v>
      </c>
    </row>
    <row r="667" spans="1:10" x14ac:dyDescent="0.3">
      <c r="A667" s="1">
        <v>44853</v>
      </c>
      <c r="B667" s="1" t="s">
        <v>719</v>
      </c>
      <c r="C667" t="s">
        <v>7</v>
      </c>
      <c r="D667" t="s">
        <v>13</v>
      </c>
      <c r="E667" t="s">
        <v>19</v>
      </c>
      <c r="F667" t="s">
        <v>38</v>
      </c>
      <c r="G667" t="s">
        <v>477</v>
      </c>
      <c r="H667">
        <v>50000</v>
      </c>
      <c r="I667">
        <v>17</v>
      </c>
      <c r="J667">
        <f>H667*I667</f>
        <v>850000</v>
      </c>
    </row>
    <row r="668" spans="1:10" x14ac:dyDescent="0.3">
      <c r="A668" s="1">
        <v>44853</v>
      </c>
      <c r="B668" s="1" t="s">
        <v>720</v>
      </c>
      <c r="C668" t="s">
        <v>5</v>
      </c>
      <c r="D668" t="s">
        <v>15</v>
      </c>
      <c r="E668" t="s">
        <v>17</v>
      </c>
      <c r="F668" t="s">
        <v>37</v>
      </c>
      <c r="G668" t="s">
        <v>477</v>
      </c>
      <c r="H668">
        <v>19500</v>
      </c>
      <c r="I668">
        <v>1</v>
      </c>
      <c r="J668">
        <f>H668*I668</f>
        <v>19500</v>
      </c>
    </row>
    <row r="669" spans="1:10" x14ac:dyDescent="0.3">
      <c r="A669" s="1">
        <v>44853</v>
      </c>
      <c r="B669" s="1" t="s">
        <v>721</v>
      </c>
      <c r="C669" t="s">
        <v>0</v>
      </c>
      <c r="D669" t="s">
        <v>14</v>
      </c>
      <c r="E669" t="s">
        <v>24</v>
      </c>
      <c r="F669" t="s">
        <v>38</v>
      </c>
      <c r="G669" t="s">
        <v>481</v>
      </c>
      <c r="H669">
        <v>50000</v>
      </c>
      <c r="I669">
        <v>13</v>
      </c>
      <c r="J669">
        <f>H669*I669</f>
        <v>650000</v>
      </c>
    </row>
    <row r="670" spans="1:10" x14ac:dyDescent="0.3">
      <c r="A670" s="1">
        <v>44853</v>
      </c>
      <c r="B670" s="1" t="s">
        <v>722</v>
      </c>
      <c r="C670" t="s">
        <v>4</v>
      </c>
      <c r="D670" t="s">
        <v>15</v>
      </c>
      <c r="E670" t="s">
        <v>472</v>
      </c>
      <c r="F670" t="s">
        <v>37</v>
      </c>
      <c r="G670" t="s">
        <v>477</v>
      </c>
      <c r="H670">
        <v>11000</v>
      </c>
      <c r="I670">
        <v>2</v>
      </c>
      <c r="J670">
        <f>H670*I670</f>
        <v>22000</v>
      </c>
    </row>
    <row r="671" spans="1:10" x14ac:dyDescent="0.3">
      <c r="A671" s="1">
        <v>44853</v>
      </c>
      <c r="B671" s="1" t="s">
        <v>723</v>
      </c>
      <c r="C671" t="s">
        <v>2</v>
      </c>
      <c r="D671" t="s">
        <v>16</v>
      </c>
      <c r="E671" t="s">
        <v>476</v>
      </c>
      <c r="F671" t="s">
        <v>37</v>
      </c>
      <c r="G671" t="s">
        <v>477</v>
      </c>
      <c r="H671">
        <v>28000</v>
      </c>
      <c r="I671">
        <v>11</v>
      </c>
      <c r="J671">
        <f>H671*I671</f>
        <v>308000</v>
      </c>
    </row>
    <row r="672" spans="1:10" x14ac:dyDescent="0.3">
      <c r="A672" s="1">
        <v>44853</v>
      </c>
      <c r="B672" s="1" t="s">
        <v>724</v>
      </c>
      <c r="C672" t="s">
        <v>4</v>
      </c>
      <c r="D672" t="s">
        <v>13</v>
      </c>
      <c r="E672" t="s">
        <v>475</v>
      </c>
      <c r="F672" t="s">
        <v>37</v>
      </c>
      <c r="G672" t="s">
        <v>480</v>
      </c>
      <c r="H672">
        <v>14500</v>
      </c>
      <c r="I672">
        <v>8</v>
      </c>
      <c r="J672">
        <f>H672*I672</f>
        <v>116000</v>
      </c>
    </row>
    <row r="673" spans="1:10" x14ac:dyDescent="0.3">
      <c r="A673" s="1">
        <v>44853</v>
      </c>
      <c r="B673" s="1" t="s">
        <v>725</v>
      </c>
      <c r="C673" t="s">
        <v>8</v>
      </c>
      <c r="D673" t="s">
        <v>14</v>
      </c>
      <c r="E673" t="s">
        <v>474</v>
      </c>
      <c r="F673" t="s">
        <v>37</v>
      </c>
      <c r="G673" t="s">
        <v>479</v>
      </c>
      <c r="H673">
        <v>16000</v>
      </c>
      <c r="I673">
        <v>9</v>
      </c>
      <c r="J673">
        <f>H673*I673</f>
        <v>144000</v>
      </c>
    </row>
    <row r="674" spans="1:10" x14ac:dyDescent="0.3">
      <c r="A674" s="1">
        <v>44858</v>
      </c>
      <c r="B674" s="1" t="s">
        <v>726</v>
      </c>
      <c r="C674" t="s">
        <v>10</v>
      </c>
      <c r="D674" t="s">
        <v>15</v>
      </c>
      <c r="E674" t="s">
        <v>26</v>
      </c>
      <c r="F674" t="s">
        <v>36</v>
      </c>
      <c r="G674" t="s">
        <v>479</v>
      </c>
      <c r="H674">
        <v>8000</v>
      </c>
      <c r="I674">
        <v>9</v>
      </c>
      <c r="J674">
        <f>H674*I674</f>
        <v>72000</v>
      </c>
    </row>
    <row r="675" spans="1:10" x14ac:dyDescent="0.3">
      <c r="A675" s="1">
        <v>44858</v>
      </c>
      <c r="B675" s="1" t="s">
        <v>727</v>
      </c>
      <c r="C675" t="s">
        <v>5</v>
      </c>
      <c r="D675" t="s">
        <v>13</v>
      </c>
      <c r="E675" t="s">
        <v>25</v>
      </c>
      <c r="F675" t="s">
        <v>38</v>
      </c>
      <c r="G675" t="s">
        <v>481</v>
      </c>
      <c r="H675">
        <v>12000</v>
      </c>
      <c r="I675">
        <v>8</v>
      </c>
      <c r="J675">
        <f>H675*I675</f>
        <v>96000</v>
      </c>
    </row>
    <row r="676" spans="1:10" x14ac:dyDescent="0.3">
      <c r="A676" s="1">
        <v>44858</v>
      </c>
      <c r="B676" s="1" t="s">
        <v>728</v>
      </c>
      <c r="C676" t="s">
        <v>6</v>
      </c>
      <c r="D676" t="s">
        <v>13</v>
      </c>
      <c r="E676" t="s">
        <v>17</v>
      </c>
      <c r="F676" t="s">
        <v>37</v>
      </c>
      <c r="G676" t="s">
        <v>478</v>
      </c>
      <c r="H676">
        <v>19500</v>
      </c>
      <c r="I676">
        <v>16</v>
      </c>
      <c r="J676">
        <f>H676*I676</f>
        <v>312000</v>
      </c>
    </row>
    <row r="677" spans="1:10" x14ac:dyDescent="0.3">
      <c r="A677" s="1">
        <v>44858</v>
      </c>
      <c r="B677" s="1" t="s">
        <v>729</v>
      </c>
      <c r="C677" t="s">
        <v>9</v>
      </c>
      <c r="D677" t="s">
        <v>13</v>
      </c>
      <c r="E677" t="s">
        <v>23</v>
      </c>
      <c r="F677" t="s">
        <v>38</v>
      </c>
      <c r="G677" t="s">
        <v>481</v>
      </c>
      <c r="H677">
        <v>75000</v>
      </c>
      <c r="I677">
        <v>10</v>
      </c>
      <c r="J677">
        <f>H677*I677</f>
        <v>750000</v>
      </c>
    </row>
    <row r="678" spans="1:10" x14ac:dyDescent="0.3">
      <c r="A678" s="1">
        <v>44858</v>
      </c>
      <c r="B678" s="1" t="s">
        <v>730</v>
      </c>
      <c r="C678" t="s">
        <v>6</v>
      </c>
      <c r="D678" t="s">
        <v>14</v>
      </c>
      <c r="E678" t="s">
        <v>471</v>
      </c>
      <c r="F678" t="s">
        <v>36</v>
      </c>
      <c r="G678" t="s">
        <v>477</v>
      </c>
      <c r="H678">
        <v>21000</v>
      </c>
      <c r="I678">
        <v>16</v>
      </c>
      <c r="J678">
        <f>H678*I678</f>
        <v>336000</v>
      </c>
    </row>
    <row r="679" spans="1:10" x14ac:dyDescent="0.3">
      <c r="A679" s="1">
        <v>44858</v>
      </c>
      <c r="B679" s="1" t="s">
        <v>731</v>
      </c>
      <c r="C679" t="s">
        <v>11</v>
      </c>
      <c r="D679" t="s">
        <v>15</v>
      </c>
      <c r="E679" t="s">
        <v>471</v>
      </c>
      <c r="F679" t="s">
        <v>36</v>
      </c>
      <c r="G679" t="s">
        <v>481</v>
      </c>
      <c r="H679">
        <v>21000</v>
      </c>
      <c r="I679">
        <v>20</v>
      </c>
      <c r="J679">
        <f>H679*I679</f>
        <v>420000</v>
      </c>
    </row>
    <row r="680" spans="1:10" x14ac:dyDescent="0.3">
      <c r="A680" s="1">
        <v>44858</v>
      </c>
      <c r="B680" s="1" t="s">
        <v>732</v>
      </c>
      <c r="C680" t="s">
        <v>4</v>
      </c>
      <c r="D680" t="s">
        <v>14</v>
      </c>
      <c r="E680" t="s">
        <v>471</v>
      </c>
      <c r="F680" t="s">
        <v>36</v>
      </c>
      <c r="G680" t="s">
        <v>479</v>
      </c>
      <c r="H680">
        <v>21000</v>
      </c>
      <c r="I680">
        <v>11</v>
      </c>
      <c r="J680">
        <f>H680*I680</f>
        <v>231000</v>
      </c>
    </row>
    <row r="681" spans="1:10" x14ac:dyDescent="0.3">
      <c r="A681" s="1">
        <v>44858</v>
      </c>
      <c r="B681" s="1" t="s">
        <v>733</v>
      </c>
      <c r="C681" t="s">
        <v>1</v>
      </c>
      <c r="D681" t="s">
        <v>15</v>
      </c>
      <c r="E681" t="s">
        <v>468</v>
      </c>
      <c r="F681" t="s">
        <v>36</v>
      </c>
      <c r="G681" t="s">
        <v>479</v>
      </c>
      <c r="H681">
        <v>20000</v>
      </c>
      <c r="I681">
        <v>6</v>
      </c>
      <c r="J681">
        <f>H681*I681</f>
        <v>120000</v>
      </c>
    </row>
    <row r="682" spans="1:10" x14ac:dyDescent="0.3">
      <c r="A682" s="1">
        <v>44860</v>
      </c>
      <c r="B682" s="1" t="s">
        <v>734</v>
      </c>
      <c r="C682" t="s">
        <v>4</v>
      </c>
      <c r="D682" t="s">
        <v>15</v>
      </c>
      <c r="E682" t="s">
        <v>23</v>
      </c>
      <c r="F682" t="s">
        <v>38</v>
      </c>
      <c r="G682" t="s">
        <v>481</v>
      </c>
      <c r="H682">
        <v>75000</v>
      </c>
      <c r="I682">
        <v>17</v>
      </c>
      <c r="J682">
        <f>H682*I682</f>
        <v>1275000</v>
      </c>
    </row>
    <row r="683" spans="1:10" x14ac:dyDescent="0.3">
      <c r="A683" s="1">
        <v>44860</v>
      </c>
      <c r="B683" s="1" t="s">
        <v>735</v>
      </c>
      <c r="C683" t="s">
        <v>6</v>
      </c>
      <c r="D683" t="s">
        <v>16</v>
      </c>
      <c r="E683" t="s">
        <v>12</v>
      </c>
      <c r="F683" t="s">
        <v>37</v>
      </c>
      <c r="G683" t="s">
        <v>477</v>
      </c>
      <c r="H683">
        <v>21000</v>
      </c>
      <c r="I683">
        <v>18</v>
      </c>
      <c r="J683">
        <f>H683*I683</f>
        <v>378000</v>
      </c>
    </row>
    <row r="684" spans="1:10" x14ac:dyDescent="0.3">
      <c r="A684" s="1">
        <v>44860</v>
      </c>
      <c r="B684" s="1" t="s">
        <v>736</v>
      </c>
      <c r="C684" t="s">
        <v>0</v>
      </c>
      <c r="D684" t="s">
        <v>13</v>
      </c>
      <c r="E684" t="s">
        <v>22</v>
      </c>
      <c r="F684" t="s">
        <v>38</v>
      </c>
      <c r="G684" t="s">
        <v>477</v>
      </c>
      <c r="H684">
        <v>90000</v>
      </c>
      <c r="I684">
        <v>5</v>
      </c>
      <c r="J684">
        <f>H684*I684</f>
        <v>450000</v>
      </c>
    </row>
    <row r="685" spans="1:10" x14ac:dyDescent="0.3">
      <c r="A685" s="1">
        <v>44860</v>
      </c>
      <c r="B685" s="1" t="s">
        <v>737</v>
      </c>
      <c r="C685" t="s">
        <v>9</v>
      </c>
      <c r="D685" t="s">
        <v>14</v>
      </c>
      <c r="E685" t="s">
        <v>22</v>
      </c>
      <c r="F685" t="s">
        <v>38</v>
      </c>
      <c r="G685" t="s">
        <v>477</v>
      </c>
      <c r="H685">
        <v>90000</v>
      </c>
      <c r="I685">
        <v>3</v>
      </c>
      <c r="J685">
        <f>H685*I685</f>
        <v>270000</v>
      </c>
    </row>
    <row r="686" spans="1:10" x14ac:dyDescent="0.3">
      <c r="A686" s="1">
        <v>44860</v>
      </c>
      <c r="B686" s="1" t="s">
        <v>738</v>
      </c>
      <c r="C686" t="s">
        <v>8</v>
      </c>
      <c r="D686" t="s">
        <v>13</v>
      </c>
      <c r="E686" t="s">
        <v>471</v>
      </c>
      <c r="F686" t="s">
        <v>36</v>
      </c>
      <c r="G686" t="s">
        <v>479</v>
      </c>
      <c r="H686">
        <v>21000</v>
      </c>
      <c r="I686">
        <v>17</v>
      </c>
      <c r="J686">
        <f>H686*I686</f>
        <v>357000</v>
      </c>
    </row>
    <row r="687" spans="1:10" x14ac:dyDescent="0.3">
      <c r="A687" s="1">
        <v>44860</v>
      </c>
      <c r="B687" s="1" t="s">
        <v>739</v>
      </c>
      <c r="C687" t="s">
        <v>6</v>
      </c>
      <c r="D687" t="s">
        <v>16</v>
      </c>
      <c r="E687" t="s">
        <v>474</v>
      </c>
      <c r="F687" t="s">
        <v>37</v>
      </c>
      <c r="G687" t="s">
        <v>478</v>
      </c>
      <c r="H687">
        <v>16000</v>
      </c>
      <c r="I687">
        <v>7</v>
      </c>
      <c r="J687">
        <f>H687*I687</f>
        <v>112000</v>
      </c>
    </row>
    <row r="688" spans="1:10" x14ac:dyDescent="0.3">
      <c r="A688" s="1">
        <v>44860</v>
      </c>
      <c r="B688" s="1" t="s">
        <v>740</v>
      </c>
      <c r="C688" t="s">
        <v>7</v>
      </c>
      <c r="D688" t="s">
        <v>13</v>
      </c>
      <c r="E688" t="s">
        <v>472</v>
      </c>
      <c r="F688" t="s">
        <v>37</v>
      </c>
      <c r="G688" t="s">
        <v>481</v>
      </c>
      <c r="H688">
        <v>11000</v>
      </c>
      <c r="I688">
        <v>5</v>
      </c>
      <c r="J688">
        <f>H688*I688</f>
        <v>55000</v>
      </c>
    </row>
    <row r="689" spans="1:10" x14ac:dyDescent="0.3">
      <c r="A689" s="1">
        <v>44860</v>
      </c>
      <c r="B689" s="1" t="s">
        <v>741</v>
      </c>
      <c r="C689" t="s">
        <v>5</v>
      </c>
      <c r="D689" t="s">
        <v>13</v>
      </c>
      <c r="E689" t="s">
        <v>470</v>
      </c>
      <c r="F689" t="s">
        <v>36</v>
      </c>
      <c r="G689" t="s">
        <v>479</v>
      </c>
      <c r="H689">
        <v>11000</v>
      </c>
      <c r="I689">
        <v>7</v>
      </c>
      <c r="J689">
        <f>H689*I689</f>
        <v>77000</v>
      </c>
    </row>
    <row r="690" spans="1:10" x14ac:dyDescent="0.3">
      <c r="A690" s="1">
        <v>44862</v>
      </c>
      <c r="B690" s="1" t="s">
        <v>742</v>
      </c>
      <c r="C690" t="s">
        <v>0</v>
      </c>
      <c r="D690" t="s">
        <v>14</v>
      </c>
      <c r="E690" t="s">
        <v>20</v>
      </c>
      <c r="F690" t="s">
        <v>38</v>
      </c>
      <c r="G690" t="s">
        <v>481</v>
      </c>
      <c r="H690">
        <v>40000</v>
      </c>
      <c r="I690">
        <v>6</v>
      </c>
      <c r="J690">
        <f>H690*I690</f>
        <v>240000</v>
      </c>
    </row>
    <row r="691" spans="1:10" x14ac:dyDescent="0.3">
      <c r="A691" s="1">
        <v>44862</v>
      </c>
      <c r="B691" s="1" t="s">
        <v>743</v>
      </c>
      <c r="C691" t="s">
        <v>10</v>
      </c>
      <c r="D691" t="s">
        <v>16</v>
      </c>
      <c r="E691" t="s">
        <v>12</v>
      </c>
      <c r="F691" t="s">
        <v>37</v>
      </c>
      <c r="G691" t="s">
        <v>477</v>
      </c>
      <c r="H691">
        <v>21000</v>
      </c>
      <c r="I691">
        <v>10</v>
      </c>
      <c r="J691">
        <f>H691*I691</f>
        <v>210000</v>
      </c>
    </row>
    <row r="692" spans="1:10" x14ac:dyDescent="0.3">
      <c r="A692" s="1">
        <v>44862</v>
      </c>
      <c r="B692" s="1" t="s">
        <v>744</v>
      </c>
      <c r="C692" t="s">
        <v>5</v>
      </c>
      <c r="D692" t="s">
        <v>15</v>
      </c>
      <c r="E692" t="s">
        <v>12</v>
      </c>
      <c r="F692" t="s">
        <v>37</v>
      </c>
      <c r="G692" t="s">
        <v>478</v>
      </c>
      <c r="H692">
        <v>21000</v>
      </c>
      <c r="I692">
        <v>18</v>
      </c>
      <c r="J692">
        <f>H692*I692</f>
        <v>378000</v>
      </c>
    </row>
    <row r="693" spans="1:10" x14ac:dyDescent="0.3">
      <c r="A693" s="1">
        <v>44862</v>
      </c>
      <c r="B693" s="1" t="s">
        <v>745</v>
      </c>
      <c r="C693" t="s">
        <v>1</v>
      </c>
      <c r="D693" t="s">
        <v>14</v>
      </c>
      <c r="E693" t="s">
        <v>26</v>
      </c>
      <c r="F693" t="s">
        <v>36</v>
      </c>
      <c r="G693" t="s">
        <v>479</v>
      </c>
      <c r="H693">
        <v>8000</v>
      </c>
      <c r="I693">
        <v>8</v>
      </c>
      <c r="J693">
        <f>H693*I693</f>
        <v>64000</v>
      </c>
    </row>
    <row r="694" spans="1:10" x14ac:dyDescent="0.3">
      <c r="A694" s="1">
        <v>44862</v>
      </c>
      <c r="B694" s="1" t="s">
        <v>746</v>
      </c>
      <c r="C694" t="s">
        <v>9</v>
      </c>
      <c r="D694" t="s">
        <v>13</v>
      </c>
      <c r="E694" t="s">
        <v>470</v>
      </c>
      <c r="F694" t="s">
        <v>36</v>
      </c>
      <c r="G694" t="s">
        <v>481</v>
      </c>
      <c r="H694">
        <v>11000</v>
      </c>
      <c r="I694">
        <v>13</v>
      </c>
      <c r="J694">
        <f>H694*I694</f>
        <v>143000</v>
      </c>
    </row>
    <row r="695" spans="1:10" x14ac:dyDescent="0.3">
      <c r="A695" s="1">
        <v>44862</v>
      </c>
      <c r="B695" s="1" t="s">
        <v>747</v>
      </c>
      <c r="C695" t="s">
        <v>6</v>
      </c>
      <c r="D695" t="s">
        <v>16</v>
      </c>
      <c r="E695" t="s">
        <v>475</v>
      </c>
      <c r="F695" t="s">
        <v>37</v>
      </c>
      <c r="G695" t="s">
        <v>481</v>
      </c>
      <c r="H695">
        <v>14500</v>
      </c>
      <c r="I695">
        <v>6</v>
      </c>
      <c r="J695">
        <f>H695*I695</f>
        <v>87000</v>
      </c>
    </row>
    <row r="696" spans="1:10" x14ac:dyDescent="0.3">
      <c r="A696" s="1">
        <v>44862</v>
      </c>
      <c r="B696" s="1" t="s">
        <v>748</v>
      </c>
      <c r="C696" t="s">
        <v>9</v>
      </c>
      <c r="D696" t="s">
        <v>15</v>
      </c>
      <c r="E696" t="s">
        <v>476</v>
      </c>
      <c r="F696" t="s">
        <v>37</v>
      </c>
      <c r="G696" t="s">
        <v>481</v>
      </c>
      <c r="H696">
        <v>28000</v>
      </c>
      <c r="I696">
        <v>6</v>
      </c>
      <c r="J696">
        <f>H696*I696</f>
        <v>168000</v>
      </c>
    </row>
    <row r="697" spans="1:10" x14ac:dyDescent="0.3">
      <c r="A697" s="1">
        <v>44862</v>
      </c>
      <c r="B697" s="1" t="s">
        <v>749</v>
      </c>
      <c r="C697" t="s">
        <v>10</v>
      </c>
      <c r="D697" t="s">
        <v>16</v>
      </c>
      <c r="E697" t="s">
        <v>469</v>
      </c>
      <c r="F697" t="s">
        <v>36</v>
      </c>
      <c r="G697" t="s">
        <v>479</v>
      </c>
      <c r="H697">
        <v>9000</v>
      </c>
      <c r="I697">
        <v>16</v>
      </c>
      <c r="J697">
        <f>H697*I697</f>
        <v>144000</v>
      </c>
    </row>
    <row r="698" spans="1:10" x14ac:dyDescent="0.3">
      <c r="A698" s="1">
        <v>44864</v>
      </c>
      <c r="B698" s="1" t="s">
        <v>750</v>
      </c>
      <c r="C698" t="s">
        <v>3</v>
      </c>
      <c r="D698" t="s">
        <v>14</v>
      </c>
      <c r="E698" t="s">
        <v>19</v>
      </c>
      <c r="F698" t="s">
        <v>38</v>
      </c>
      <c r="G698" t="s">
        <v>478</v>
      </c>
      <c r="H698">
        <v>50000</v>
      </c>
      <c r="I698">
        <v>18</v>
      </c>
      <c r="J698">
        <f>H698*I698</f>
        <v>900000</v>
      </c>
    </row>
    <row r="699" spans="1:10" x14ac:dyDescent="0.3">
      <c r="A699" s="1">
        <v>44864</v>
      </c>
      <c r="B699" s="1" t="s">
        <v>751</v>
      </c>
      <c r="C699" t="s">
        <v>9</v>
      </c>
      <c r="D699" t="s">
        <v>15</v>
      </c>
      <c r="E699" t="s">
        <v>18</v>
      </c>
      <c r="F699" t="s">
        <v>37</v>
      </c>
      <c r="G699" t="s">
        <v>477</v>
      </c>
      <c r="H699">
        <v>25000</v>
      </c>
      <c r="I699">
        <v>1</v>
      </c>
      <c r="J699">
        <f>H699*I699</f>
        <v>25000</v>
      </c>
    </row>
    <row r="700" spans="1:10" x14ac:dyDescent="0.3">
      <c r="A700" s="1">
        <v>44864</v>
      </c>
      <c r="B700" s="1" t="s">
        <v>752</v>
      </c>
      <c r="C700" t="s">
        <v>5</v>
      </c>
      <c r="D700" t="s">
        <v>13</v>
      </c>
      <c r="E700" t="s">
        <v>19</v>
      </c>
      <c r="F700" t="s">
        <v>38</v>
      </c>
      <c r="G700" t="s">
        <v>481</v>
      </c>
      <c r="H700">
        <v>50000</v>
      </c>
      <c r="I700">
        <v>15</v>
      </c>
      <c r="J700">
        <f>H700*I700</f>
        <v>750000</v>
      </c>
    </row>
    <row r="701" spans="1:10" x14ac:dyDescent="0.3">
      <c r="A701" s="1">
        <v>44864</v>
      </c>
      <c r="B701" s="1" t="s">
        <v>753</v>
      </c>
      <c r="C701" t="s">
        <v>10</v>
      </c>
      <c r="D701" t="s">
        <v>16</v>
      </c>
      <c r="E701" t="s">
        <v>18</v>
      </c>
      <c r="F701" t="s">
        <v>37</v>
      </c>
      <c r="G701" t="s">
        <v>480</v>
      </c>
      <c r="H701">
        <v>25000</v>
      </c>
      <c r="I701">
        <v>15</v>
      </c>
      <c r="J701">
        <f>H701*I701</f>
        <v>375000</v>
      </c>
    </row>
    <row r="702" spans="1:10" x14ac:dyDescent="0.3">
      <c r="A702" s="1">
        <v>44864</v>
      </c>
      <c r="B702" s="1" t="s">
        <v>754</v>
      </c>
      <c r="C702" t="s">
        <v>2</v>
      </c>
      <c r="D702" t="s">
        <v>15</v>
      </c>
      <c r="E702" t="s">
        <v>475</v>
      </c>
      <c r="F702" t="s">
        <v>37</v>
      </c>
      <c r="G702" t="s">
        <v>479</v>
      </c>
      <c r="H702">
        <v>14500</v>
      </c>
      <c r="I702">
        <v>8</v>
      </c>
      <c r="J702">
        <f>H702*I702</f>
        <v>116000</v>
      </c>
    </row>
    <row r="703" spans="1:10" x14ac:dyDescent="0.3">
      <c r="A703" s="1">
        <v>44864</v>
      </c>
      <c r="B703" s="1" t="s">
        <v>755</v>
      </c>
      <c r="C703" t="s">
        <v>10</v>
      </c>
      <c r="D703" t="s">
        <v>15</v>
      </c>
      <c r="E703" t="s">
        <v>469</v>
      </c>
      <c r="F703" t="s">
        <v>36</v>
      </c>
      <c r="G703" t="s">
        <v>481</v>
      </c>
      <c r="H703">
        <v>9000</v>
      </c>
      <c r="I703">
        <v>9</v>
      </c>
      <c r="J703">
        <f>H703*I703</f>
        <v>81000</v>
      </c>
    </row>
    <row r="704" spans="1:10" x14ac:dyDescent="0.3">
      <c r="A704" s="1">
        <v>44864</v>
      </c>
      <c r="B704" s="1" t="s">
        <v>756</v>
      </c>
      <c r="C704" t="s">
        <v>0</v>
      </c>
      <c r="D704" t="s">
        <v>14</v>
      </c>
      <c r="E704" t="s">
        <v>469</v>
      </c>
      <c r="F704" t="s">
        <v>36</v>
      </c>
      <c r="G704" t="s">
        <v>478</v>
      </c>
      <c r="H704">
        <v>9000</v>
      </c>
      <c r="I704">
        <v>16</v>
      </c>
      <c r="J704">
        <f>H704*I704</f>
        <v>144000</v>
      </c>
    </row>
    <row r="705" spans="1:10" x14ac:dyDescent="0.3">
      <c r="A705" s="1">
        <v>44864</v>
      </c>
      <c r="B705" s="1" t="s">
        <v>757</v>
      </c>
      <c r="C705" t="s">
        <v>5</v>
      </c>
      <c r="D705" t="s">
        <v>14</v>
      </c>
      <c r="E705" t="s">
        <v>473</v>
      </c>
      <c r="F705" t="s">
        <v>37</v>
      </c>
      <c r="G705" t="s">
        <v>477</v>
      </c>
      <c r="H705">
        <v>15000</v>
      </c>
      <c r="I705">
        <v>9</v>
      </c>
      <c r="J705">
        <f>H705*I705</f>
        <v>135000</v>
      </c>
    </row>
    <row r="706" spans="1:10" x14ac:dyDescent="0.3">
      <c r="A706" s="1">
        <v>44869</v>
      </c>
      <c r="B706" s="1" t="s">
        <v>758</v>
      </c>
      <c r="C706" t="s">
        <v>2</v>
      </c>
      <c r="D706" t="s">
        <v>15</v>
      </c>
      <c r="E706" t="s">
        <v>24</v>
      </c>
      <c r="F706" t="s">
        <v>38</v>
      </c>
      <c r="G706" t="s">
        <v>481</v>
      </c>
      <c r="H706">
        <v>50000</v>
      </c>
      <c r="I706">
        <v>6</v>
      </c>
      <c r="J706">
        <f>H706*I706</f>
        <v>300000</v>
      </c>
    </row>
    <row r="707" spans="1:10" x14ac:dyDescent="0.3">
      <c r="A707" s="1">
        <v>44869</v>
      </c>
      <c r="B707" s="1" t="s">
        <v>759</v>
      </c>
      <c r="C707" t="s">
        <v>0</v>
      </c>
      <c r="D707" t="s">
        <v>14</v>
      </c>
      <c r="E707" t="s">
        <v>22</v>
      </c>
      <c r="F707" t="s">
        <v>38</v>
      </c>
      <c r="G707" t="s">
        <v>477</v>
      </c>
      <c r="H707">
        <v>90000</v>
      </c>
      <c r="I707">
        <v>7</v>
      </c>
      <c r="J707">
        <f>H707*I707</f>
        <v>630000</v>
      </c>
    </row>
    <row r="708" spans="1:10" x14ac:dyDescent="0.3">
      <c r="A708" s="1">
        <v>44869</v>
      </c>
      <c r="B708" s="1" t="s">
        <v>760</v>
      </c>
      <c r="C708" t="s">
        <v>5</v>
      </c>
      <c r="D708" t="s">
        <v>16</v>
      </c>
      <c r="E708" t="s">
        <v>18</v>
      </c>
      <c r="F708" t="s">
        <v>37</v>
      </c>
      <c r="G708" t="s">
        <v>479</v>
      </c>
      <c r="H708">
        <v>25000</v>
      </c>
      <c r="I708">
        <v>13</v>
      </c>
      <c r="J708">
        <f>H708*I708</f>
        <v>325000</v>
      </c>
    </row>
    <row r="709" spans="1:10" x14ac:dyDescent="0.3">
      <c r="A709" s="1">
        <v>44869</v>
      </c>
      <c r="B709" s="1" t="s">
        <v>761</v>
      </c>
      <c r="C709" t="s">
        <v>0</v>
      </c>
      <c r="D709" t="s">
        <v>16</v>
      </c>
      <c r="E709" t="s">
        <v>27</v>
      </c>
      <c r="F709" t="s">
        <v>36</v>
      </c>
      <c r="G709" t="s">
        <v>478</v>
      </c>
      <c r="H709">
        <v>12000</v>
      </c>
      <c r="I709">
        <v>15</v>
      </c>
      <c r="J709">
        <f>H709*I709</f>
        <v>180000</v>
      </c>
    </row>
    <row r="710" spans="1:10" x14ac:dyDescent="0.3">
      <c r="A710" s="1">
        <v>44869</v>
      </c>
      <c r="B710" s="1" t="s">
        <v>762</v>
      </c>
      <c r="C710" t="s">
        <v>10</v>
      </c>
      <c r="D710" t="s">
        <v>13</v>
      </c>
      <c r="E710" t="s">
        <v>476</v>
      </c>
      <c r="F710" t="s">
        <v>37</v>
      </c>
      <c r="G710" t="s">
        <v>478</v>
      </c>
      <c r="H710">
        <v>28000</v>
      </c>
      <c r="I710">
        <v>9</v>
      </c>
      <c r="J710">
        <f>H710*I710</f>
        <v>252000</v>
      </c>
    </row>
    <row r="711" spans="1:10" x14ac:dyDescent="0.3">
      <c r="A711" s="1">
        <v>44869</v>
      </c>
      <c r="B711" s="1" t="s">
        <v>763</v>
      </c>
      <c r="C711" t="s">
        <v>6</v>
      </c>
      <c r="D711" t="s">
        <v>13</v>
      </c>
      <c r="E711" t="s">
        <v>476</v>
      </c>
      <c r="F711" t="s">
        <v>37</v>
      </c>
      <c r="G711" t="s">
        <v>479</v>
      </c>
      <c r="H711">
        <v>28000</v>
      </c>
      <c r="I711">
        <v>3</v>
      </c>
      <c r="J711">
        <f>H711*I711</f>
        <v>84000</v>
      </c>
    </row>
    <row r="712" spans="1:10" x14ac:dyDescent="0.3">
      <c r="A712" s="1">
        <v>44869</v>
      </c>
      <c r="B712" s="1" t="s">
        <v>764</v>
      </c>
      <c r="C712" t="s">
        <v>10</v>
      </c>
      <c r="D712" t="s">
        <v>15</v>
      </c>
      <c r="E712" t="s">
        <v>471</v>
      </c>
      <c r="F712" t="s">
        <v>36</v>
      </c>
      <c r="G712" t="s">
        <v>481</v>
      </c>
      <c r="H712">
        <v>21000</v>
      </c>
      <c r="I712">
        <v>18</v>
      </c>
      <c r="J712">
        <f>H712*I712</f>
        <v>378000</v>
      </c>
    </row>
    <row r="713" spans="1:10" x14ac:dyDescent="0.3">
      <c r="A713" s="1">
        <v>44869</v>
      </c>
      <c r="B713" s="1" t="s">
        <v>765</v>
      </c>
      <c r="C713" t="s">
        <v>2</v>
      </c>
      <c r="D713" t="s">
        <v>13</v>
      </c>
      <c r="E713" t="s">
        <v>473</v>
      </c>
      <c r="F713" t="s">
        <v>37</v>
      </c>
      <c r="G713" t="s">
        <v>481</v>
      </c>
      <c r="H713">
        <v>15000</v>
      </c>
      <c r="I713">
        <v>17</v>
      </c>
      <c r="J713">
        <f>H713*I713</f>
        <v>255000</v>
      </c>
    </row>
    <row r="714" spans="1:10" x14ac:dyDescent="0.3">
      <c r="A714" s="1">
        <v>44871</v>
      </c>
      <c r="B714" s="1" t="s">
        <v>766</v>
      </c>
      <c r="C714" t="s">
        <v>5</v>
      </c>
      <c r="D714" t="s">
        <v>13</v>
      </c>
      <c r="E714" t="s">
        <v>21</v>
      </c>
      <c r="F714" t="s">
        <v>38</v>
      </c>
      <c r="G714" t="s">
        <v>477</v>
      </c>
      <c r="H714">
        <v>25000</v>
      </c>
      <c r="I714">
        <v>6</v>
      </c>
      <c r="J714">
        <f>H714*I714</f>
        <v>150000</v>
      </c>
    </row>
    <row r="715" spans="1:10" x14ac:dyDescent="0.3">
      <c r="A715" s="1">
        <v>44871</v>
      </c>
      <c r="B715" s="1" t="s">
        <v>767</v>
      </c>
      <c r="C715" t="s">
        <v>1</v>
      </c>
      <c r="D715" t="s">
        <v>14</v>
      </c>
      <c r="E715" t="s">
        <v>23</v>
      </c>
      <c r="F715" t="s">
        <v>38</v>
      </c>
      <c r="G715" t="s">
        <v>477</v>
      </c>
      <c r="H715">
        <v>75000</v>
      </c>
      <c r="I715">
        <v>12</v>
      </c>
      <c r="J715">
        <f>H715*I715</f>
        <v>900000</v>
      </c>
    </row>
    <row r="716" spans="1:10" x14ac:dyDescent="0.3">
      <c r="A716" s="1">
        <v>44871</v>
      </c>
      <c r="B716" s="1" t="s">
        <v>768</v>
      </c>
      <c r="C716" t="s">
        <v>6</v>
      </c>
      <c r="D716" t="s">
        <v>14</v>
      </c>
      <c r="E716" t="s">
        <v>18</v>
      </c>
      <c r="F716" t="s">
        <v>37</v>
      </c>
      <c r="G716" t="s">
        <v>478</v>
      </c>
      <c r="H716">
        <v>25000</v>
      </c>
      <c r="I716">
        <v>14</v>
      </c>
      <c r="J716">
        <f>H716*I716</f>
        <v>350000</v>
      </c>
    </row>
    <row r="717" spans="1:10" x14ac:dyDescent="0.3">
      <c r="A717" s="1">
        <v>44871</v>
      </c>
      <c r="B717" s="1" t="s">
        <v>769</v>
      </c>
      <c r="C717" t="s">
        <v>3</v>
      </c>
      <c r="D717" t="s">
        <v>16</v>
      </c>
      <c r="E717" t="s">
        <v>21</v>
      </c>
      <c r="F717" t="s">
        <v>38</v>
      </c>
      <c r="G717" t="s">
        <v>477</v>
      </c>
      <c r="H717">
        <v>25000</v>
      </c>
      <c r="I717">
        <v>20</v>
      </c>
      <c r="J717">
        <f>H717*I717</f>
        <v>500000</v>
      </c>
    </row>
    <row r="718" spans="1:10" x14ac:dyDescent="0.3">
      <c r="A718" s="1">
        <v>44871</v>
      </c>
      <c r="B718" s="1" t="s">
        <v>770</v>
      </c>
      <c r="C718" t="s">
        <v>7</v>
      </c>
      <c r="D718" t="s">
        <v>15</v>
      </c>
      <c r="E718" t="s">
        <v>472</v>
      </c>
      <c r="F718" t="s">
        <v>37</v>
      </c>
      <c r="G718" t="s">
        <v>479</v>
      </c>
      <c r="H718">
        <v>11000</v>
      </c>
      <c r="I718">
        <v>19</v>
      </c>
      <c r="J718">
        <f>H718*I718</f>
        <v>209000</v>
      </c>
    </row>
    <row r="719" spans="1:10" x14ac:dyDescent="0.3">
      <c r="A719" s="1">
        <v>44871</v>
      </c>
      <c r="B719" s="1" t="s">
        <v>771</v>
      </c>
      <c r="C719" t="s">
        <v>9</v>
      </c>
      <c r="D719" t="s">
        <v>15</v>
      </c>
      <c r="E719" t="s">
        <v>469</v>
      </c>
      <c r="F719" t="s">
        <v>36</v>
      </c>
      <c r="G719" t="s">
        <v>480</v>
      </c>
      <c r="H719">
        <v>9000</v>
      </c>
      <c r="I719">
        <v>6</v>
      </c>
      <c r="J719">
        <f>H719*I719</f>
        <v>54000</v>
      </c>
    </row>
    <row r="720" spans="1:10" x14ac:dyDescent="0.3">
      <c r="A720" s="1">
        <v>44871</v>
      </c>
      <c r="B720" s="1" t="s">
        <v>772</v>
      </c>
      <c r="C720" t="s">
        <v>6</v>
      </c>
      <c r="D720" t="s">
        <v>13</v>
      </c>
      <c r="E720" t="s">
        <v>470</v>
      </c>
      <c r="F720" t="s">
        <v>36</v>
      </c>
      <c r="G720" t="s">
        <v>479</v>
      </c>
      <c r="H720">
        <v>11000</v>
      </c>
      <c r="I720">
        <v>20</v>
      </c>
      <c r="J720">
        <f>H720*I720</f>
        <v>220000</v>
      </c>
    </row>
    <row r="721" spans="1:10" x14ac:dyDescent="0.3">
      <c r="A721" s="1">
        <v>44871</v>
      </c>
      <c r="B721" s="1" t="s">
        <v>773</v>
      </c>
      <c r="C721" t="s">
        <v>4</v>
      </c>
      <c r="D721" t="s">
        <v>13</v>
      </c>
      <c r="E721" t="s">
        <v>476</v>
      </c>
      <c r="F721" t="s">
        <v>37</v>
      </c>
      <c r="G721" t="s">
        <v>480</v>
      </c>
      <c r="H721">
        <v>28000</v>
      </c>
      <c r="I721">
        <v>20</v>
      </c>
      <c r="J721">
        <f>H721*I721</f>
        <v>560000</v>
      </c>
    </row>
    <row r="722" spans="1:10" x14ac:dyDescent="0.3">
      <c r="A722" s="1">
        <v>44872</v>
      </c>
      <c r="B722" s="1" t="s">
        <v>774</v>
      </c>
      <c r="C722" t="s">
        <v>0</v>
      </c>
      <c r="D722" t="s">
        <v>15</v>
      </c>
      <c r="E722" t="s">
        <v>21</v>
      </c>
      <c r="F722" t="s">
        <v>38</v>
      </c>
      <c r="G722" t="s">
        <v>477</v>
      </c>
      <c r="H722">
        <v>25000</v>
      </c>
      <c r="I722">
        <v>7</v>
      </c>
      <c r="J722">
        <f>H722*I722</f>
        <v>175000</v>
      </c>
    </row>
    <row r="723" spans="1:10" x14ac:dyDescent="0.3">
      <c r="A723" s="1">
        <v>44872</v>
      </c>
      <c r="B723" s="1" t="s">
        <v>775</v>
      </c>
      <c r="C723" t="s">
        <v>8</v>
      </c>
      <c r="D723" t="s">
        <v>16</v>
      </c>
      <c r="E723" t="s">
        <v>26</v>
      </c>
      <c r="F723" t="s">
        <v>36</v>
      </c>
      <c r="G723" t="s">
        <v>481</v>
      </c>
      <c r="H723">
        <v>8000</v>
      </c>
      <c r="I723">
        <v>4</v>
      </c>
      <c r="J723">
        <f>H723*I723</f>
        <v>32000</v>
      </c>
    </row>
    <row r="724" spans="1:10" x14ac:dyDescent="0.3">
      <c r="A724" s="1">
        <v>44872</v>
      </c>
      <c r="B724" s="1" t="s">
        <v>776</v>
      </c>
      <c r="C724" t="s">
        <v>10</v>
      </c>
      <c r="D724" t="s">
        <v>15</v>
      </c>
      <c r="E724" t="s">
        <v>17</v>
      </c>
      <c r="F724" t="s">
        <v>37</v>
      </c>
      <c r="G724" t="s">
        <v>478</v>
      </c>
      <c r="H724">
        <v>19500</v>
      </c>
      <c r="I724">
        <v>18</v>
      </c>
      <c r="J724">
        <f>H724*I724</f>
        <v>351000</v>
      </c>
    </row>
    <row r="725" spans="1:10" x14ac:dyDescent="0.3">
      <c r="A725" s="1">
        <v>44872</v>
      </c>
      <c r="B725" s="1" t="s">
        <v>777</v>
      </c>
      <c r="C725" t="s">
        <v>2</v>
      </c>
      <c r="D725" t="s">
        <v>13</v>
      </c>
      <c r="E725" t="s">
        <v>18</v>
      </c>
      <c r="F725" t="s">
        <v>37</v>
      </c>
      <c r="G725" t="s">
        <v>479</v>
      </c>
      <c r="H725">
        <v>25000</v>
      </c>
      <c r="I725">
        <v>6</v>
      </c>
      <c r="J725">
        <f>H725*I725</f>
        <v>150000</v>
      </c>
    </row>
    <row r="726" spans="1:10" x14ac:dyDescent="0.3">
      <c r="A726" s="1">
        <v>44872</v>
      </c>
      <c r="B726" s="1" t="s">
        <v>778</v>
      </c>
      <c r="C726" t="s">
        <v>4</v>
      </c>
      <c r="D726" t="s">
        <v>15</v>
      </c>
      <c r="E726" t="s">
        <v>475</v>
      </c>
      <c r="F726" t="s">
        <v>37</v>
      </c>
      <c r="G726" t="s">
        <v>481</v>
      </c>
      <c r="H726">
        <v>14500</v>
      </c>
      <c r="I726">
        <v>5</v>
      </c>
      <c r="J726">
        <f>H726*I726</f>
        <v>72500</v>
      </c>
    </row>
    <row r="727" spans="1:10" x14ac:dyDescent="0.3">
      <c r="A727" s="1">
        <v>44872</v>
      </c>
      <c r="B727" s="1" t="s">
        <v>779</v>
      </c>
      <c r="C727" t="s">
        <v>4</v>
      </c>
      <c r="D727" t="s">
        <v>16</v>
      </c>
      <c r="E727" t="s">
        <v>468</v>
      </c>
      <c r="F727" t="s">
        <v>36</v>
      </c>
      <c r="G727" t="s">
        <v>479</v>
      </c>
      <c r="H727">
        <v>20000</v>
      </c>
      <c r="I727">
        <v>4</v>
      </c>
      <c r="J727">
        <f>H727*I727</f>
        <v>80000</v>
      </c>
    </row>
    <row r="728" spans="1:10" x14ac:dyDescent="0.3">
      <c r="A728" s="1">
        <v>44872</v>
      </c>
      <c r="B728" s="1" t="s">
        <v>780</v>
      </c>
      <c r="C728" t="s">
        <v>11</v>
      </c>
      <c r="D728" t="s">
        <v>13</v>
      </c>
      <c r="E728" t="s">
        <v>470</v>
      </c>
      <c r="F728" t="s">
        <v>36</v>
      </c>
      <c r="G728" t="s">
        <v>481</v>
      </c>
      <c r="H728">
        <v>11000</v>
      </c>
      <c r="I728">
        <v>2</v>
      </c>
      <c r="J728">
        <f>H728*I728</f>
        <v>22000</v>
      </c>
    </row>
    <row r="729" spans="1:10" x14ac:dyDescent="0.3">
      <c r="A729" s="1">
        <v>44872</v>
      </c>
      <c r="B729" s="1" t="s">
        <v>781</v>
      </c>
      <c r="C729" t="s">
        <v>8</v>
      </c>
      <c r="D729" t="s">
        <v>15</v>
      </c>
      <c r="E729" t="s">
        <v>468</v>
      </c>
      <c r="F729" t="s">
        <v>36</v>
      </c>
      <c r="G729" t="s">
        <v>481</v>
      </c>
      <c r="H729">
        <v>20000</v>
      </c>
      <c r="I729">
        <v>14</v>
      </c>
      <c r="J729">
        <f>H729*I729</f>
        <v>280000</v>
      </c>
    </row>
    <row r="730" spans="1:10" x14ac:dyDescent="0.3">
      <c r="A730" s="1">
        <v>44874</v>
      </c>
      <c r="B730" s="1" t="s">
        <v>782</v>
      </c>
      <c r="C730" t="s">
        <v>9</v>
      </c>
      <c r="D730" t="s">
        <v>14</v>
      </c>
      <c r="E730" t="s">
        <v>26</v>
      </c>
      <c r="F730" t="s">
        <v>36</v>
      </c>
      <c r="G730" t="s">
        <v>480</v>
      </c>
      <c r="H730">
        <v>8000</v>
      </c>
      <c r="I730">
        <v>16</v>
      </c>
      <c r="J730">
        <f>H730*I730</f>
        <v>128000</v>
      </c>
    </row>
    <row r="731" spans="1:10" x14ac:dyDescent="0.3">
      <c r="A731" s="1">
        <v>44874</v>
      </c>
      <c r="B731" s="1" t="s">
        <v>783</v>
      </c>
      <c r="C731" t="s">
        <v>2</v>
      </c>
      <c r="D731" t="s">
        <v>13</v>
      </c>
      <c r="E731" t="s">
        <v>25</v>
      </c>
      <c r="F731" t="s">
        <v>38</v>
      </c>
      <c r="G731" t="s">
        <v>477</v>
      </c>
      <c r="H731">
        <v>12000</v>
      </c>
      <c r="I731">
        <v>4</v>
      </c>
      <c r="J731">
        <f>H731*I731</f>
        <v>48000</v>
      </c>
    </row>
    <row r="732" spans="1:10" x14ac:dyDescent="0.3">
      <c r="A732" s="1">
        <v>44874</v>
      </c>
      <c r="B732" s="1" t="s">
        <v>784</v>
      </c>
      <c r="C732" t="s">
        <v>10</v>
      </c>
      <c r="D732" t="s">
        <v>15</v>
      </c>
      <c r="E732" t="s">
        <v>26</v>
      </c>
      <c r="F732" t="s">
        <v>36</v>
      </c>
      <c r="G732" t="s">
        <v>481</v>
      </c>
      <c r="H732">
        <v>8000</v>
      </c>
      <c r="I732">
        <v>5</v>
      </c>
      <c r="J732">
        <f>H732*I732</f>
        <v>40000</v>
      </c>
    </row>
    <row r="733" spans="1:10" x14ac:dyDescent="0.3">
      <c r="A733" s="1">
        <v>44874</v>
      </c>
      <c r="B733" s="1" t="s">
        <v>785</v>
      </c>
      <c r="C733" t="s">
        <v>10</v>
      </c>
      <c r="D733" t="s">
        <v>13</v>
      </c>
      <c r="E733" t="s">
        <v>26</v>
      </c>
      <c r="F733" t="s">
        <v>36</v>
      </c>
      <c r="G733" t="s">
        <v>478</v>
      </c>
      <c r="H733">
        <v>8000</v>
      </c>
      <c r="I733">
        <v>4</v>
      </c>
      <c r="J733">
        <f>H733*I733</f>
        <v>32000</v>
      </c>
    </row>
    <row r="734" spans="1:10" x14ac:dyDescent="0.3">
      <c r="A734" s="1">
        <v>44874</v>
      </c>
      <c r="B734" s="1" t="s">
        <v>786</v>
      </c>
      <c r="C734" t="s">
        <v>6</v>
      </c>
      <c r="D734" t="s">
        <v>15</v>
      </c>
      <c r="E734" t="s">
        <v>473</v>
      </c>
      <c r="F734" t="s">
        <v>37</v>
      </c>
      <c r="G734" t="s">
        <v>477</v>
      </c>
      <c r="H734">
        <v>15000</v>
      </c>
      <c r="I734">
        <v>15</v>
      </c>
      <c r="J734">
        <f>H734*I734</f>
        <v>225000</v>
      </c>
    </row>
    <row r="735" spans="1:10" x14ac:dyDescent="0.3">
      <c r="A735" s="1">
        <v>44874</v>
      </c>
      <c r="B735" s="1" t="s">
        <v>787</v>
      </c>
      <c r="C735" t="s">
        <v>4</v>
      </c>
      <c r="D735" t="s">
        <v>13</v>
      </c>
      <c r="E735" t="s">
        <v>468</v>
      </c>
      <c r="F735" t="s">
        <v>36</v>
      </c>
      <c r="G735" t="s">
        <v>481</v>
      </c>
      <c r="H735">
        <v>20000</v>
      </c>
      <c r="I735">
        <v>15</v>
      </c>
      <c r="J735">
        <f>H735*I735</f>
        <v>300000</v>
      </c>
    </row>
    <row r="736" spans="1:10" x14ac:dyDescent="0.3">
      <c r="A736" s="1">
        <v>44874</v>
      </c>
      <c r="B736" s="1" t="s">
        <v>788</v>
      </c>
      <c r="C736" t="s">
        <v>11</v>
      </c>
      <c r="D736" t="s">
        <v>15</v>
      </c>
      <c r="E736" t="s">
        <v>476</v>
      </c>
      <c r="F736" t="s">
        <v>37</v>
      </c>
      <c r="G736" t="s">
        <v>480</v>
      </c>
      <c r="H736">
        <v>28000</v>
      </c>
      <c r="I736">
        <v>9</v>
      </c>
      <c r="J736">
        <f>H736*I736</f>
        <v>252000</v>
      </c>
    </row>
    <row r="737" spans="1:10" x14ac:dyDescent="0.3">
      <c r="A737" s="1">
        <v>44874</v>
      </c>
      <c r="B737" s="1" t="s">
        <v>789</v>
      </c>
      <c r="C737" t="s">
        <v>11</v>
      </c>
      <c r="D737" t="s">
        <v>14</v>
      </c>
      <c r="E737" t="s">
        <v>475</v>
      </c>
      <c r="F737" t="s">
        <v>37</v>
      </c>
      <c r="G737" t="s">
        <v>481</v>
      </c>
      <c r="H737">
        <v>14500</v>
      </c>
      <c r="I737">
        <v>13</v>
      </c>
      <c r="J737">
        <f>H737*I737</f>
        <v>188500</v>
      </c>
    </row>
    <row r="738" spans="1:10" x14ac:dyDescent="0.3">
      <c r="A738" s="1">
        <v>44875</v>
      </c>
      <c r="B738" s="1" t="s">
        <v>790</v>
      </c>
      <c r="C738" t="s">
        <v>4</v>
      </c>
      <c r="D738" t="s">
        <v>13</v>
      </c>
      <c r="E738" t="s">
        <v>26</v>
      </c>
      <c r="F738" t="s">
        <v>36</v>
      </c>
      <c r="G738" t="s">
        <v>479</v>
      </c>
      <c r="H738">
        <v>8000</v>
      </c>
      <c r="I738">
        <v>4</v>
      </c>
      <c r="J738">
        <f>H738*I738</f>
        <v>32000</v>
      </c>
    </row>
    <row r="739" spans="1:10" x14ac:dyDescent="0.3">
      <c r="A739" s="1">
        <v>44875</v>
      </c>
      <c r="B739" s="1" t="s">
        <v>791</v>
      </c>
      <c r="C739" t="s">
        <v>8</v>
      </c>
      <c r="D739" t="s">
        <v>13</v>
      </c>
      <c r="E739" t="s">
        <v>18</v>
      </c>
      <c r="F739" t="s">
        <v>37</v>
      </c>
      <c r="G739" t="s">
        <v>480</v>
      </c>
      <c r="H739">
        <v>25000</v>
      </c>
      <c r="I739">
        <v>14</v>
      </c>
      <c r="J739">
        <f>H739*I739</f>
        <v>350000</v>
      </c>
    </row>
    <row r="740" spans="1:10" x14ac:dyDescent="0.3">
      <c r="A740" s="1">
        <v>44875</v>
      </c>
      <c r="B740" s="1" t="s">
        <v>792</v>
      </c>
      <c r="C740" t="s">
        <v>3</v>
      </c>
      <c r="D740" t="s">
        <v>13</v>
      </c>
      <c r="E740" t="s">
        <v>25</v>
      </c>
      <c r="F740" t="s">
        <v>38</v>
      </c>
      <c r="G740" t="s">
        <v>481</v>
      </c>
      <c r="H740">
        <v>12000</v>
      </c>
      <c r="I740">
        <v>13</v>
      </c>
      <c r="J740">
        <f>H740*I740</f>
        <v>156000</v>
      </c>
    </row>
    <row r="741" spans="1:10" x14ac:dyDescent="0.3">
      <c r="A741" s="1">
        <v>44875</v>
      </c>
      <c r="B741" s="1" t="s">
        <v>793</v>
      </c>
      <c r="C741" t="s">
        <v>4</v>
      </c>
      <c r="D741" t="s">
        <v>15</v>
      </c>
      <c r="E741" t="s">
        <v>23</v>
      </c>
      <c r="F741" t="s">
        <v>38</v>
      </c>
      <c r="G741" t="s">
        <v>481</v>
      </c>
      <c r="H741">
        <v>75000</v>
      </c>
      <c r="I741">
        <v>5</v>
      </c>
      <c r="J741">
        <f>H741*I741</f>
        <v>375000</v>
      </c>
    </row>
    <row r="742" spans="1:10" x14ac:dyDescent="0.3">
      <c r="A742" s="1">
        <v>44875</v>
      </c>
      <c r="B742" s="1" t="s">
        <v>794</v>
      </c>
      <c r="C742" t="s">
        <v>2</v>
      </c>
      <c r="D742" t="s">
        <v>14</v>
      </c>
      <c r="E742" t="s">
        <v>474</v>
      </c>
      <c r="F742" t="s">
        <v>37</v>
      </c>
      <c r="G742" t="s">
        <v>480</v>
      </c>
      <c r="H742">
        <v>16000</v>
      </c>
      <c r="I742">
        <v>12</v>
      </c>
      <c r="J742">
        <f>H742*I742</f>
        <v>192000</v>
      </c>
    </row>
    <row r="743" spans="1:10" x14ac:dyDescent="0.3">
      <c r="A743" s="1">
        <v>44875</v>
      </c>
      <c r="B743" s="1" t="s">
        <v>795</v>
      </c>
      <c r="C743" t="s">
        <v>7</v>
      </c>
      <c r="D743" t="s">
        <v>13</v>
      </c>
      <c r="E743" t="s">
        <v>472</v>
      </c>
      <c r="F743" t="s">
        <v>37</v>
      </c>
      <c r="G743" t="s">
        <v>480</v>
      </c>
      <c r="H743">
        <v>11000</v>
      </c>
      <c r="I743">
        <v>3</v>
      </c>
      <c r="J743">
        <f>H743*I743</f>
        <v>33000</v>
      </c>
    </row>
    <row r="744" spans="1:10" x14ac:dyDescent="0.3">
      <c r="A744" s="1">
        <v>44875</v>
      </c>
      <c r="B744" s="1" t="s">
        <v>796</v>
      </c>
      <c r="C744" t="s">
        <v>3</v>
      </c>
      <c r="D744" t="s">
        <v>14</v>
      </c>
      <c r="E744" t="s">
        <v>474</v>
      </c>
      <c r="F744" t="s">
        <v>37</v>
      </c>
      <c r="G744" t="s">
        <v>478</v>
      </c>
      <c r="H744">
        <v>16000</v>
      </c>
      <c r="I744">
        <v>2</v>
      </c>
      <c r="J744">
        <f>H744*I744</f>
        <v>32000</v>
      </c>
    </row>
    <row r="745" spans="1:10" x14ac:dyDescent="0.3">
      <c r="A745" s="1">
        <v>44875</v>
      </c>
      <c r="B745" s="1" t="s">
        <v>797</v>
      </c>
      <c r="C745" t="s">
        <v>9</v>
      </c>
      <c r="D745" t="s">
        <v>13</v>
      </c>
      <c r="E745" t="s">
        <v>474</v>
      </c>
      <c r="F745" t="s">
        <v>37</v>
      </c>
      <c r="G745" t="s">
        <v>479</v>
      </c>
      <c r="H745">
        <v>16000</v>
      </c>
      <c r="I745">
        <v>3</v>
      </c>
      <c r="J745">
        <f>H745*I745</f>
        <v>48000</v>
      </c>
    </row>
    <row r="746" spans="1:10" x14ac:dyDescent="0.3">
      <c r="A746" s="1">
        <v>44880</v>
      </c>
      <c r="B746" s="1" t="s">
        <v>798</v>
      </c>
      <c r="C746" t="s">
        <v>6</v>
      </c>
      <c r="D746" t="s">
        <v>13</v>
      </c>
      <c r="E746" t="s">
        <v>22</v>
      </c>
      <c r="F746" t="s">
        <v>38</v>
      </c>
      <c r="G746" t="s">
        <v>477</v>
      </c>
      <c r="H746">
        <v>90000</v>
      </c>
      <c r="I746">
        <v>8</v>
      </c>
      <c r="J746">
        <f>H746*I746</f>
        <v>720000</v>
      </c>
    </row>
    <row r="747" spans="1:10" x14ac:dyDescent="0.3">
      <c r="A747" s="1">
        <v>44880</v>
      </c>
      <c r="B747" s="1" t="s">
        <v>799</v>
      </c>
      <c r="C747" t="s">
        <v>0</v>
      </c>
      <c r="D747" t="s">
        <v>14</v>
      </c>
      <c r="E747" t="s">
        <v>25</v>
      </c>
      <c r="F747" t="s">
        <v>38</v>
      </c>
      <c r="G747" t="s">
        <v>477</v>
      </c>
      <c r="H747">
        <v>12000</v>
      </c>
      <c r="I747">
        <v>4</v>
      </c>
      <c r="J747">
        <f>H747*I747</f>
        <v>48000</v>
      </c>
    </row>
    <row r="748" spans="1:10" x14ac:dyDescent="0.3">
      <c r="A748" s="1">
        <v>44880</v>
      </c>
      <c r="B748" s="1" t="s">
        <v>800</v>
      </c>
      <c r="C748" t="s">
        <v>6</v>
      </c>
      <c r="D748" t="s">
        <v>16</v>
      </c>
      <c r="E748" t="s">
        <v>25</v>
      </c>
      <c r="F748" t="s">
        <v>38</v>
      </c>
      <c r="G748" t="s">
        <v>481</v>
      </c>
      <c r="H748">
        <v>12000</v>
      </c>
      <c r="I748">
        <v>5</v>
      </c>
      <c r="J748">
        <f>H748*I748</f>
        <v>60000</v>
      </c>
    </row>
    <row r="749" spans="1:10" x14ac:dyDescent="0.3">
      <c r="A749" s="1">
        <v>44880</v>
      </c>
      <c r="B749" s="1" t="s">
        <v>801</v>
      </c>
      <c r="C749" t="s">
        <v>8</v>
      </c>
      <c r="D749" t="s">
        <v>15</v>
      </c>
      <c r="E749" t="s">
        <v>21</v>
      </c>
      <c r="F749" t="s">
        <v>38</v>
      </c>
      <c r="G749" t="s">
        <v>478</v>
      </c>
      <c r="H749">
        <v>25000</v>
      </c>
      <c r="I749">
        <v>12</v>
      </c>
      <c r="J749">
        <f>H749*I749</f>
        <v>300000</v>
      </c>
    </row>
    <row r="750" spans="1:10" x14ac:dyDescent="0.3">
      <c r="A750" s="1">
        <v>44880</v>
      </c>
      <c r="B750" s="1" t="s">
        <v>802</v>
      </c>
      <c r="C750" t="s">
        <v>9</v>
      </c>
      <c r="D750" t="s">
        <v>16</v>
      </c>
      <c r="E750" t="s">
        <v>475</v>
      </c>
      <c r="F750" t="s">
        <v>37</v>
      </c>
      <c r="G750" t="s">
        <v>480</v>
      </c>
      <c r="H750">
        <v>14500</v>
      </c>
      <c r="I750">
        <v>2</v>
      </c>
      <c r="J750">
        <f>H750*I750</f>
        <v>29000</v>
      </c>
    </row>
    <row r="751" spans="1:10" x14ac:dyDescent="0.3">
      <c r="A751" s="1">
        <v>44880</v>
      </c>
      <c r="B751" s="1" t="s">
        <v>803</v>
      </c>
      <c r="C751" t="s">
        <v>10</v>
      </c>
      <c r="D751" t="s">
        <v>16</v>
      </c>
      <c r="E751" t="s">
        <v>475</v>
      </c>
      <c r="F751" t="s">
        <v>37</v>
      </c>
      <c r="G751" t="s">
        <v>478</v>
      </c>
      <c r="H751">
        <v>14500</v>
      </c>
      <c r="I751">
        <v>13</v>
      </c>
      <c r="J751">
        <f>H751*I751</f>
        <v>188500</v>
      </c>
    </row>
    <row r="752" spans="1:10" x14ac:dyDescent="0.3">
      <c r="A752" s="1">
        <v>44880</v>
      </c>
      <c r="B752" s="1" t="s">
        <v>804</v>
      </c>
      <c r="C752" t="s">
        <v>1</v>
      </c>
      <c r="D752" t="s">
        <v>13</v>
      </c>
      <c r="E752" t="s">
        <v>475</v>
      </c>
      <c r="F752" t="s">
        <v>37</v>
      </c>
      <c r="G752" t="s">
        <v>478</v>
      </c>
      <c r="H752">
        <v>14500</v>
      </c>
      <c r="I752">
        <v>10</v>
      </c>
      <c r="J752">
        <f>H752*I752</f>
        <v>145000</v>
      </c>
    </row>
    <row r="753" spans="1:10" x14ac:dyDescent="0.3">
      <c r="A753" s="1">
        <v>44880</v>
      </c>
      <c r="B753" s="1" t="s">
        <v>805</v>
      </c>
      <c r="C753" t="s">
        <v>8</v>
      </c>
      <c r="D753" t="s">
        <v>14</v>
      </c>
      <c r="E753" t="s">
        <v>473</v>
      </c>
      <c r="F753" t="s">
        <v>37</v>
      </c>
      <c r="G753" t="s">
        <v>479</v>
      </c>
      <c r="H753">
        <v>15000</v>
      </c>
      <c r="I753">
        <v>10</v>
      </c>
      <c r="J753">
        <f>H753*I753</f>
        <v>150000</v>
      </c>
    </row>
    <row r="754" spans="1:10" x14ac:dyDescent="0.3">
      <c r="A754" s="1">
        <v>44885</v>
      </c>
      <c r="B754" s="1" t="s">
        <v>806</v>
      </c>
      <c r="C754" t="s">
        <v>10</v>
      </c>
      <c r="D754" t="s">
        <v>13</v>
      </c>
      <c r="E754" t="s">
        <v>25</v>
      </c>
      <c r="F754" t="s">
        <v>38</v>
      </c>
      <c r="G754" t="s">
        <v>481</v>
      </c>
      <c r="H754">
        <v>12000</v>
      </c>
      <c r="I754">
        <v>7</v>
      </c>
      <c r="J754">
        <f>H754*I754</f>
        <v>84000</v>
      </c>
    </row>
    <row r="755" spans="1:10" x14ac:dyDescent="0.3">
      <c r="A755" s="1">
        <v>44885</v>
      </c>
      <c r="B755" s="1" t="s">
        <v>807</v>
      </c>
      <c r="C755" t="s">
        <v>11</v>
      </c>
      <c r="D755" t="s">
        <v>15</v>
      </c>
      <c r="E755" t="s">
        <v>22</v>
      </c>
      <c r="F755" t="s">
        <v>38</v>
      </c>
      <c r="G755" t="s">
        <v>477</v>
      </c>
      <c r="H755">
        <v>90000</v>
      </c>
      <c r="I755">
        <v>5</v>
      </c>
      <c r="J755">
        <f>H755*I755</f>
        <v>450000</v>
      </c>
    </row>
    <row r="756" spans="1:10" x14ac:dyDescent="0.3">
      <c r="A756" s="1">
        <v>44885</v>
      </c>
      <c r="B756" s="1" t="s">
        <v>808</v>
      </c>
      <c r="C756" t="s">
        <v>10</v>
      </c>
      <c r="D756" t="s">
        <v>15</v>
      </c>
      <c r="E756" t="s">
        <v>21</v>
      </c>
      <c r="F756" t="s">
        <v>38</v>
      </c>
      <c r="G756" t="s">
        <v>481</v>
      </c>
      <c r="H756">
        <v>25000</v>
      </c>
      <c r="I756">
        <v>4</v>
      </c>
      <c r="J756">
        <f>H756*I756</f>
        <v>100000</v>
      </c>
    </row>
    <row r="757" spans="1:10" x14ac:dyDescent="0.3">
      <c r="A757" s="1">
        <v>44885</v>
      </c>
      <c r="B757" s="1" t="s">
        <v>809</v>
      </c>
      <c r="C757" t="s">
        <v>0</v>
      </c>
      <c r="D757" t="s">
        <v>13</v>
      </c>
      <c r="E757" t="s">
        <v>18</v>
      </c>
      <c r="F757" t="s">
        <v>37</v>
      </c>
      <c r="G757" t="s">
        <v>478</v>
      </c>
      <c r="H757">
        <v>25000</v>
      </c>
      <c r="I757">
        <v>2</v>
      </c>
      <c r="J757">
        <f>H757*I757</f>
        <v>50000</v>
      </c>
    </row>
    <row r="758" spans="1:10" x14ac:dyDescent="0.3">
      <c r="A758" s="1">
        <v>44885</v>
      </c>
      <c r="B758" s="1" t="s">
        <v>810</v>
      </c>
      <c r="C758" t="s">
        <v>11</v>
      </c>
      <c r="D758" t="s">
        <v>15</v>
      </c>
      <c r="E758" t="s">
        <v>469</v>
      </c>
      <c r="F758" t="s">
        <v>36</v>
      </c>
      <c r="G758" t="s">
        <v>479</v>
      </c>
      <c r="H758">
        <v>9000</v>
      </c>
      <c r="I758">
        <v>20</v>
      </c>
      <c r="J758">
        <f>H758*I758</f>
        <v>180000</v>
      </c>
    </row>
    <row r="759" spans="1:10" x14ac:dyDescent="0.3">
      <c r="A759" s="1">
        <v>44885</v>
      </c>
      <c r="B759" s="1" t="s">
        <v>811</v>
      </c>
      <c r="C759" t="s">
        <v>8</v>
      </c>
      <c r="D759" t="s">
        <v>15</v>
      </c>
      <c r="E759" t="s">
        <v>473</v>
      </c>
      <c r="F759" t="s">
        <v>37</v>
      </c>
      <c r="G759" t="s">
        <v>479</v>
      </c>
      <c r="H759">
        <v>15000</v>
      </c>
      <c r="I759">
        <v>18</v>
      </c>
      <c r="J759">
        <f>H759*I759</f>
        <v>270000</v>
      </c>
    </row>
    <row r="760" spans="1:10" x14ac:dyDescent="0.3">
      <c r="A760" s="1">
        <v>44885</v>
      </c>
      <c r="B760" s="1" t="s">
        <v>812</v>
      </c>
      <c r="C760" t="s">
        <v>6</v>
      </c>
      <c r="D760" t="s">
        <v>14</v>
      </c>
      <c r="E760" t="s">
        <v>473</v>
      </c>
      <c r="F760" t="s">
        <v>37</v>
      </c>
      <c r="G760" t="s">
        <v>478</v>
      </c>
      <c r="H760">
        <v>15000</v>
      </c>
      <c r="I760">
        <v>4</v>
      </c>
      <c r="J760">
        <f>H760*I760</f>
        <v>60000</v>
      </c>
    </row>
    <row r="761" spans="1:10" x14ac:dyDescent="0.3">
      <c r="A761" s="1">
        <v>44885</v>
      </c>
      <c r="B761" s="1" t="s">
        <v>813</v>
      </c>
      <c r="C761" t="s">
        <v>9</v>
      </c>
      <c r="D761" t="s">
        <v>13</v>
      </c>
      <c r="E761" t="s">
        <v>476</v>
      </c>
      <c r="F761" t="s">
        <v>37</v>
      </c>
      <c r="G761" t="s">
        <v>481</v>
      </c>
      <c r="H761">
        <v>28000</v>
      </c>
      <c r="I761">
        <v>16</v>
      </c>
      <c r="J761">
        <f>H761*I761</f>
        <v>448000</v>
      </c>
    </row>
    <row r="762" spans="1:10" x14ac:dyDescent="0.3">
      <c r="A762" s="1">
        <v>44887</v>
      </c>
      <c r="B762" s="1" t="s">
        <v>814</v>
      </c>
      <c r="C762" t="s">
        <v>1</v>
      </c>
      <c r="D762" t="s">
        <v>15</v>
      </c>
      <c r="E762" t="s">
        <v>18</v>
      </c>
      <c r="F762" t="s">
        <v>37</v>
      </c>
      <c r="G762" t="s">
        <v>477</v>
      </c>
      <c r="H762">
        <v>25000</v>
      </c>
      <c r="I762">
        <v>9</v>
      </c>
      <c r="J762">
        <f>H762*I762</f>
        <v>225000</v>
      </c>
    </row>
    <row r="763" spans="1:10" x14ac:dyDescent="0.3">
      <c r="A763" s="1">
        <v>44887</v>
      </c>
      <c r="B763" s="1" t="s">
        <v>815</v>
      </c>
      <c r="C763" t="s">
        <v>0</v>
      </c>
      <c r="D763" t="s">
        <v>13</v>
      </c>
      <c r="E763" t="s">
        <v>27</v>
      </c>
      <c r="F763" t="s">
        <v>36</v>
      </c>
      <c r="G763" t="s">
        <v>478</v>
      </c>
      <c r="H763">
        <v>12000</v>
      </c>
      <c r="I763">
        <v>4</v>
      </c>
      <c r="J763">
        <f>H763*I763</f>
        <v>48000</v>
      </c>
    </row>
    <row r="764" spans="1:10" x14ac:dyDescent="0.3">
      <c r="A764" s="1">
        <v>44887</v>
      </c>
      <c r="B764" s="1" t="s">
        <v>816</v>
      </c>
      <c r="C764" t="s">
        <v>9</v>
      </c>
      <c r="D764" t="s">
        <v>15</v>
      </c>
      <c r="E764" t="s">
        <v>17</v>
      </c>
      <c r="F764" t="s">
        <v>37</v>
      </c>
      <c r="G764" t="s">
        <v>477</v>
      </c>
      <c r="H764">
        <v>19500</v>
      </c>
      <c r="I764">
        <v>14</v>
      </c>
      <c r="J764">
        <f>H764*I764</f>
        <v>273000</v>
      </c>
    </row>
    <row r="765" spans="1:10" x14ac:dyDescent="0.3">
      <c r="A765" s="1">
        <v>44887</v>
      </c>
      <c r="B765" s="1" t="s">
        <v>817</v>
      </c>
      <c r="C765" t="s">
        <v>1</v>
      </c>
      <c r="D765" t="s">
        <v>14</v>
      </c>
      <c r="E765" t="s">
        <v>21</v>
      </c>
      <c r="F765" t="s">
        <v>38</v>
      </c>
      <c r="G765" t="s">
        <v>478</v>
      </c>
      <c r="H765">
        <v>25000</v>
      </c>
      <c r="I765">
        <v>5</v>
      </c>
      <c r="J765">
        <f>H765*I765</f>
        <v>125000</v>
      </c>
    </row>
    <row r="766" spans="1:10" x14ac:dyDescent="0.3">
      <c r="A766" s="1">
        <v>44887</v>
      </c>
      <c r="B766" s="1" t="s">
        <v>818</v>
      </c>
      <c r="C766" t="s">
        <v>11</v>
      </c>
      <c r="D766" t="s">
        <v>14</v>
      </c>
      <c r="E766" t="s">
        <v>468</v>
      </c>
      <c r="F766" t="s">
        <v>36</v>
      </c>
      <c r="G766" t="s">
        <v>479</v>
      </c>
      <c r="H766">
        <v>20000</v>
      </c>
      <c r="I766">
        <v>4</v>
      </c>
      <c r="J766">
        <f>H766*I766</f>
        <v>80000</v>
      </c>
    </row>
    <row r="767" spans="1:10" x14ac:dyDescent="0.3">
      <c r="A767" s="1">
        <v>44887</v>
      </c>
      <c r="B767" s="1" t="s">
        <v>819</v>
      </c>
      <c r="C767" t="s">
        <v>6</v>
      </c>
      <c r="D767" t="s">
        <v>15</v>
      </c>
      <c r="E767" t="s">
        <v>468</v>
      </c>
      <c r="F767" t="s">
        <v>36</v>
      </c>
      <c r="G767" t="s">
        <v>479</v>
      </c>
      <c r="H767">
        <v>20000</v>
      </c>
      <c r="I767">
        <v>3</v>
      </c>
      <c r="J767">
        <f>H767*I767</f>
        <v>60000</v>
      </c>
    </row>
    <row r="768" spans="1:10" x14ac:dyDescent="0.3">
      <c r="A768" s="1">
        <v>44887</v>
      </c>
      <c r="B768" s="1" t="s">
        <v>820</v>
      </c>
      <c r="C768" t="s">
        <v>1</v>
      </c>
      <c r="D768" t="s">
        <v>13</v>
      </c>
      <c r="E768" t="s">
        <v>475</v>
      </c>
      <c r="F768" t="s">
        <v>37</v>
      </c>
      <c r="G768" t="s">
        <v>478</v>
      </c>
      <c r="H768">
        <v>14500</v>
      </c>
      <c r="I768">
        <v>10</v>
      </c>
      <c r="J768">
        <f>H768*I768</f>
        <v>145000</v>
      </c>
    </row>
    <row r="769" spans="1:10" x14ac:dyDescent="0.3">
      <c r="A769" s="1">
        <v>44887</v>
      </c>
      <c r="B769" s="1" t="s">
        <v>821</v>
      </c>
      <c r="C769" t="s">
        <v>3</v>
      </c>
      <c r="D769" t="s">
        <v>13</v>
      </c>
      <c r="E769" t="s">
        <v>468</v>
      </c>
      <c r="F769" t="s">
        <v>36</v>
      </c>
      <c r="G769" t="s">
        <v>481</v>
      </c>
      <c r="H769">
        <v>20000</v>
      </c>
      <c r="I769">
        <v>5</v>
      </c>
      <c r="J769">
        <f>H769*I769</f>
        <v>100000</v>
      </c>
    </row>
    <row r="770" spans="1:10" x14ac:dyDescent="0.3">
      <c r="A770" s="1">
        <v>44892</v>
      </c>
      <c r="B770" s="1" t="s">
        <v>822</v>
      </c>
      <c r="C770" t="s">
        <v>1</v>
      </c>
      <c r="D770" t="s">
        <v>14</v>
      </c>
      <c r="E770" t="s">
        <v>26</v>
      </c>
      <c r="F770" t="s">
        <v>36</v>
      </c>
      <c r="G770" t="s">
        <v>477</v>
      </c>
      <c r="H770">
        <v>8000</v>
      </c>
      <c r="I770">
        <v>14</v>
      </c>
      <c r="J770">
        <f>H770*I770</f>
        <v>112000</v>
      </c>
    </row>
    <row r="771" spans="1:10" x14ac:dyDescent="0.3">
      <c r="A771" s="1">
        <v>44892</v>
      </c>
      <c r="B771" s="1" t="s">
        <v>823</v>
      </c>
      <c r="C771" t="s">
        <v>9</v>
      </c>
      <c r="D771" t="s">
        <v>13</v>
      </c>
      <c r="E771" t="s">
        <v>22</v>
      </c>
      <c r="F771" t="s">
        <v>38</v>
      </c>
      <c r="G771" t="s">
        <v>478</v>
      </c>
      <c r="H771">
        <v>90000</v>
      </c>
      <c r="I771">
        <v>8</v>
      </c>
      <c r="J771">
        <f>H771*I771</f>
        <v>720000</v>
      </c>
    </row>
    <row r="772" spans="1:10" x14ac:dyDescent="0.3">
      <c r="A772" s="1">
        <v>44892</v>
      </c>
      <c r="B772" s="1" t="s">
        <v>824</v>
      </c>
      <c r="C772" t="s">
        <v>2</v>
      </c>
      <c r="D772" t="s">
        <v>14</v>
      </c>
      <c r="E772" t="s">
        <v>25</v>
      </c>
      <c r="F772" t="s">
        <v>38</v>
      </c>
      <c r="G772" t="s">
        <v>481</v>
      </c>
      <c r="H772">
        <v>12000</v>
      </c>
      <c r="I772">
        <v>20</v>
      </c>
      <c r="J772">
        <f>H772*I772</f>
        <v>240000</v>
      </c>
    </row>
    <row r="773" spans="1:10" x14ac:dyDescent="0.3">
      <c r="A773" s="1">
        <v>44892</v>
      </c>
      <c r="B773" s="1" t="s">
        <v>825</v>
      </c>
      <c r="C773" t="s">
        <v>5</v>
      </c>
      <c r="D773" t="s">
        <v>14</v>
      </c>
      <c r="E773" t="s">
        <v>12</v>
      </c>
      <c r="F773" t="s">
        <v>37</v>
      </c>
      <c r="G773" t="s">
        <v>477</v>
      </c>
      <c r="H773">
        <v>21000</v>
      </c>
      <c r="I773">
        <v>19</v>
      </c>
      <c r="J773">
        <f>H773*I773</f>
        <v>399000</v>
      </c>
    </row>
    <row r="774" spans="1:10" x14ac:dyDescent="0.3">
      <c r="A774" s="1">
        <v>44892</v>
      </c>
      <c r="B774" s="1" t="s">
        <v>826</v>
      </c>
      <c r="C774" t="s">
        <v>10</v>
      </c>
      <c r="D774" t="s">
        <v>13</v>
      </c>
      <c r="E774" t="s">
        <v>475</v>
      </c>
      <c r="F774" t="s">
        <v>37</v>
      </c>
      <c r="G774" t="s">
        <v>479</v>
      </c>
      <c r="H774">
        <v>14500</v>
      </c>
      <c r="I774">
        <v>1</v>
      </c>
      <c r="J774">
        <f>H774*I774</f>
        <v>14500</v>
      </c>
    </row>
    <row r="775" spans="1:10" x14ac:dyDescent="0.3">
      <c r="A775" s="1">
        <v>44892</v>
      </c>
      <c r="B775" s="1" t="s">
        <v>827</v>
      </c>
      <c r="C775" t="s">
        <v>8</v>
      </c>
      <c r="D775" t="s">
        <v>14</v>
      </c>
      <c r="E775" t="s">
        <v>473</v>
      </c>
      <c r="F775" t="s">
        <v>37</v>
      </c>
      <c r="G775" t="s">
        <v>480</v>
      </c>
      <c r="H775">
        <v>15000</v>
      </c>
      <c r="I775">
        <v>20</v>
      </c>
      <c r="J775">
        <f>H775*I775</f>
        <v>300000</v>
      </c>
    </row>
    <row r="776" spans="1:10" x14ac:dyDescent="0.3">
      <c r="A776" s="1">
        <v>44892</v>
      </c>
      <c r="B776" s="1" t="s">
        <v>828</v>
      </c>
      <c r="C776" t="s">
        <v>9</v>
      </c>
      <c r="D776" t="s">
        <v>16</v>
      </c>
      <c r="E776" t="s">
        <v>476</v>
      </c>
      <c r="F776" t="s">
        <v>37</v>
      </c>
      <c r="G776" t="s">
        <v>479</v>
      </c>
      <c r="H776">
        <v>28000</v>
      </c>
      <c r="I776">
        <v>15</v>
      </c>
      <c r="J776">
        <f>H776*I776</f>
        <v>420000</v>
      </c>
    </row>
    <row r="777" spans="1:10" x14ac:dyDescent="0.3">
      <c r="A777" s="1">
        <v>44892</v>
      </c>
      <c r="B777" s="1" t="s">
        <v>829</v>
      </c>
      <c r="C777" t="s">
        <v>11</v>
      </c>
      <c r="D777" t="s">
        <v>13</v>
      </c>
      <c r="E777" t="s">
        <v>475</v>
      </c>
      <c r="F777" t="s">
        <v>37</v>
      </c>
      <c r="G777" t="s">
        <v>477</v>
      </c>
      <c r="H777">
        <v>14500</v>
      </c>
      <c r="I777">
        <v>4</v>
      </c>
      <c r="J777">
        <f>H777*I777</f>
        <v>58000</v>
      </c>
    </row>
    <row r="778" spans="1:10" x14ac:dyDescent="0.3">
      <c r="A778" s="1">
        <v>44893</v>
      </c>
      <c r="B778" s="1" t="s">
        <v>830</v>
      </c>
      <c r="C778" t="s">
        <v>11</v>
      </c>
      <c r="D778" t="s">
        <v>15</v>
      </c>
      <c r="E778" t="s">
        <v>22</v>
      </c>
      <c r="F778" t="s">
        <v>38</v>
      </c>
      <c r="G778" t="s">
        <v>478</v>
      </c>
      <c r="H778">
        <v>90000</v>
      </c>
      <c r="I778">
        <v>3</v>
      </c>
      <c r="J778">
        <f>H778*I778</f>
        <v>270000</v>
      </c>
    </row>
    <row r="779" spans="1:10" x14ac:dyDescent="0.3">
      <c r="A779" s="1">
        <v>44893</v>
      </c>
      <c r="B779" s="1" t="s">
        <v>831</v>
      </c>
      <c r="C779" t="s">
        <v>7</v>
      </c>
      <c r="D779" t="s">
        <v>15</v>
      </c>
      <c r="E779" t="s">
        <v>18</v>
      </c>
      <c r="F779" t="s">
        <v>37</v>
      </c>
      <c r="G779" t="s">
        <v>477</v>
      </c>
      <c r="H779">
        <v>25000</v>
      </c>
      <c r="I779">
        <v>9</v>
      </c>
      <c r="J779">
        <f>H779*I779</f>
        <v>225000</v>
      </c>
    </row>
    <row r="780" spans="1:10" x14ac:dyDescent="0.3">
      <c r="A780" s="1">
        <v>44893</v>
      </c>
      <c r="B780" s="1" t="s">
        <v>832</v>
      </c>
      <c r="C780" t="s">
        <v>0</v>
      </c>
      <c r="D780" t="s">
        <v>13</v>
      </c>
      <c r="E780" t="s">
        <v>27</v>
      </c>
      <c r="F780" t="s">
        <v>36</v>
      </c>
      <c r="G780" t="s">
        <v>481</v>
      </c>
      <c r="H780">
        <v>12000</v>
      </c>
      <c r="I780">
        <v>10</v>
      </c>
      <c r="J780">
        <f>H780*I780</f>
        <v>120000</v>
      </c>
    </row>
    <row r="781" spans="1:10" x14ac:dyDescent="0.3">
      <c r="A781" s="1">
        <v>44893</v>
      </c>
      <c r="B781" s="1" t="s">
        <v>833</v>
      </c>
      <c r="C781" t="s">
        <v>1</v>
      </c>
      <c r="D781" t="s">
        <v>15</v>
      </c>
      <c r="E781" t="s">
        <v>25</v>
      </c>
      <c r="F781" t="s">
        <v>38</v>
      </c>
      <c r="G781" t="s">
        <v>477</v>
      </c>
      <c r="H781">
        <v>12000</v>
      </c>
      <c r="I781">
        <v>11</v>
      </c>
      <c r="J781">
        <f>H781*I781</f>
        <v>132000</v>
      </c>
    </row>
    <row r="782" spans="1:10" x14ac:dyDescent="0.3">
      <c r="A782" s="1">
        <v>44893</v>
      </c>
      <c r="B782" s="1" t="s">
        <v>834</v>
      </c>
      <c r="C782" t="s">
        <v>10</v>
      </c>
      <c r="D782" t="s">
        <v>13</v>
      </c>
      <c r="E782" t="s">
        <v>470</v>
      </c>
      <c r="F782" t="s">
        <v>36</v>
      </c>
      <c r="G782" t="s">
        <v>481</v>
      </c>
      <c r="H782">
        <v>11000</v>
      </c>
      <c r="I782">
        <v>5</v>
      </c>
      <c r="J782">
        <f>H782*I782</f>
        <v>55000</v>
      </c>
    </row>
    <row r="783" spans="1:10" x14ac:dyDescent="0.3">
      <c r="A783" s="1">
        <v>44893</v>
      </c>
      <c r="B783" s="1" t="s">
        <v>835</v>
      </c>
      <c r="C783" t="s">
        <v>0</v>
      </c>
      <c r="D783" t="s">
        <v>13</v>
      </c>
      <c r="E783" t="s">
        <v>469</v>
      </c>
      <c r="F783" t="s">
        <v>36</v>
      </c>
      <c r="G783" t="s">
        <v>481</v>
      </c>
      <c r="H783">
        <v>9000</v>
      </c>
      <c r="I783">
        <v>13</v>
      </c>
      <c r="J783">
        <f>H783*I783</f>
        <v>117000</v>
      </c>
    </row>
    <row r="784" spans="1:10" x14ac:dyDescent="0.3">
      <c r="A784" s="1">
        <v>44893</v>
      </c>
      <c r="B784" s="1" t="s">
        <v>836</v>
      </c>
      <c r="C784" t="s">
        <v>7</v>
      </c>
      <c r="D784" t="s">
        <v>15</v>
      </c>
      <c r="E784" t="s">
        <v>475</v>
      </c>
      <c r="F784" t="s">
        <v>37</v>
      </c>
      <c r="G784" t="s">
        <v>479</v>
      </c>
      <c r="H784">
        <v>14500</v>
      </c>
      <c r="I784">
        <v>5</v>
      </c>
      <c r="J784">
        <f>H784*I784</f>
        <v>72500</v>
      </c>
    </row>
    <row r="785" spans="1:10" x14ac:dyDescent="0.3">
      <c r="A785" s="1">
        <v>44893</v>
      </c>
      <c r="B785" s="1" t="s">
        <v>837</v>
      </c>
      <c r="C785" t="s">
        <v>1</v>
      </c>
      <c r="D785" t="s">
        <v>14</v>
      </c>
      <c r="E785" t="s">
        <v>470</v>
      </c>
      <c r="F785" t="s">
        <v>36</v>
      </c>
      <c r="G785" t="s">
        <v>478</v>
      </c>
      <c r="H785">
        <v>11000</v>
      </c>
      <c r="I785">
        <v>3</v>
      </c>
      <c r="J785">
        <f>H785*I785</f>
        <v>33000</v>
      </c>
    </row>
    <row r="786" spans="1:10" x14ac:dyDescent="0.3">
      <c r="A786" s="1">
        <v>44897</v>
      </c>
      <c r="B786" s="1" t="s">
        <v>838</v>
      </c>
      <c r="C786" t="s">
        <v>7</v>
      </c>
      <c r="D786" t="s">
        <v>16</v>
      </c>
      <c r="E786" t="s">
        <v>27</v>
      </c>
      <c r="F786" t="s">
        <v>36</v>
      </c>
      <c r="G786" t="s">
        <v>481</v>
      </c>
      <c r="H786">
        <v>12000</v>
      </c>
      <c r="I786">
        <v>6</v>
      </c>
      <c r="J786">
        <f>H786*I786</f>
        <v>72000</v>
      </c>
    </row>
    <row r="787" spans="1:10" x14ac:dyDescent="0.3">
      <c r="A787" s="1">
        <v>44897</v>
      </c>
      <c r="B787" s="1" t="s">
        <v>839</v>
      </c>
      <c r="C787" t="s">
        <v>11</v>
      </c>
      <c r="D787" t="s">
        <v>13</v>
      </c>
      <c r="E787" t="s">
        <v>19</v>
      </c>
      <c r="F787" t="s">
        <v>38</v>
      </c>
      <c r="G787" t="s">
        <v>481</v>
      </c>
      <c r="H787">
        <v>50000</v>
      </c>
      <c r="I787">
        <v>3</v>
      </c>
      <c r="J787">
        <f>H787*I787</f>
        <v>150000</v>
      </c>
    </row>
    <row r="788" spans="1:10" x14ac:dyDescent="0.3">
      <c r="A788" s="1">
        <v>44897</v>
      </c>
      <c r="B788" s="1" t="s">
        <v>840</v>
      </c>
      <c r="C788" t="s">
        <v>7</v>
      </c>
      <c r="D788" t="s">
        <v>14</v>
      </c>
      <c r="E788" t="s">
        <v>26</v>
      </c>
      <c r="F788" t="s">
        <v>36</v>
      </c>
      <c r="G788" t="s">
        <v>478</v>
      </c>
      <c r="H788">
        <v>8000</v>
      </c>
      <c r="I788">
        <v>13</v>
      </c>
      <c r="J788">
        <f>H788*I788</f>
        <v>104000</v>
      </c>
    </row>
    <row r="789" spans="1:10" x14ac:dyDescent="0.3">
      <c r="A789" s="1">
        <v>44897</v>
      </c>
      <c r="B789" s="1" t="s">
        <v>841</v>
      </c>
      <c r="C789" t="s">
        <v>1</v>
      </c>
      <c r="D789" t="s">
        <v>14</v>
      </c>
      <c r="E789" t="s">
        <v>18</v>
      </c>
      <c r="F789" t="s">
        <v>37</v>
      </c>
      <c r="G789" t="s">
        <v>480</v>
      </c>
      <c r="H789">
        <v>25000</v>
      </c>
      <c r="I789">
        <v>9</v>
      </c>
      <c r="J789">
        <f>H789*I789</f>
        <v>225000</v>
      </c>
    </row>
    <row r="790" spans="1:10" x14ac:dyDescent="0.3">
      <c r="A790" s="1">
        <v>44897</v>
      </c>
      <c r="B790" s="1" t="s">
        <v>842</v>
      </c>
      <c r="C790" t="s">
        <v>8</v>
      </c>
      <c r="D790" t="s">
        <v>15</v>
      </c>
      <c r="E790" t="s">
        <v>475</v>
      </c>
      <c r="F790" t="s">
        <v>37</v>
      </c>
      <c r="G790" t="s">
        <v>480</v>
      </c>
      <c r="H790">
        <v>14500</v>
      </c>
      <c r="I790">
        <v>16</v>
      </c>
      <c r="J790">
        <f>H790*I790</f>
        <v>232000</v>
      </c>
    </row>
    <row r="791" spans="1:10" x14ac:dyDescent="0.3">
      <c r="A791" s="1">
        <v>44897</v>
      </c>
      <c r="B791" s="1" t="s">
        <v>843</v>
      </c>
      <c r="C791" t="s">
        <v>7</v>
      </c>
      <c r="D791" t="s">
        <v>15</v>
      </c>
      <c r="E791" t="s">
        <v>470</v>
      </c>
      <c r="F791" t="s">
        <v>36</v>
      </c>
      <c r="G791" t="s">
        <v>479</v>
      </c>
      <c r="H791">
        <v>11000</v>
      </c>
      <c r="I791">
        <v>5</v>
      </c>
      <c r="J791">
        <f>H791*I791</f>
        <v>55000</v>
      </c>
    </row>
    <row r="792" spans="1:10" x14ac:dyDescent="0.3">
      <c r="A792" s="1">
        <v>44897</v>
      </c>
      <c r="B792" s="1" t="s">
        <v>844</v>
      </c>
      <c r="C792" t="s">
        <v>8</v>
      </c>
      <c r="D792" t="s">
        <v>13</v>
      </c>
      <c r="E792" t="s">
        <v>469</v>
      </c>
      <c r="F792" t="s">
        <v>36</v>
      </c>
      <c r="G792" t="s">
        <v>477</v>
      </c>
      <c r="H792">
        <v>9000</v>
      </c>
      <c r="I792">
        <v>20</v>
      </c>
      <c r="J792">
        <f>H792*I792</f>
        <v>180000</v>
      </c>
    </row>
    <row r="793" spans="1:10" x14ac:dyDescent="0.3">
      <c r="A793" s="1">
        <v>44897</v>
      </c>
      <c r="B793" s="1" t="s">
        <v>845</v>
      </c>
      <c r="C793" t="s">
        <v>0</v>
      </c>
      <c r="D793" t="s">
        <v>14</v>
      </c>
      <c r="E793" t="s">
        <v>472</v>
      </c>
      <c r="F793" t="s">
        <v>37</v>
      </c>
      <c r="G793" t="s">
        <v>477</v>
      </c>
      <c r="H793">
        <v>11000</v>
      </c>
      <c r="I793">
        <v>14</v>
      </c>
      <c r="J793">
        <f>H793*I793</f>
        <v>154000</v>
      </c>
    </row>
    <row r="794" spans="1:10" x14ac:dyDescent="0.3">
      <c r="A794" s="1">
        <v>44900</v>
      </c>
      <c r="B794" s="1" t="s">
        <v>846</v>
      </c>
      <c r="C794" t="s">
        <v>1</v>
      </c>
      <c r="D794" t="s">
        <v>14</v>
      </c>
      <c r="E794" t="s">
        <v>12</v>
      </c>
      <c r="F794" t="s">
        <v>37</v>
      </c>
      <c r="G794" t="s">
        <v>478</v>
      </c>
      <c r="H794">
        <v>21000</v>
      </c>
      <c r="I794">
        <v>19</v>
      </c>
      <c r="J794">
        <f>H794*I794</f>
        <v>399000</v>
      </c>
    </row>
    <row r="795" spans="1:10" x14ac:dyDescent="0.3">
      <c r="A795" s="1">
        <v>44900</v>
      </c>
      <c r="B795" s="1" t="s">
        <v>847</v>
      </c>
      <c r="C795" t="s">
        <v>10</v>
      </c>
      <c r="D795" t="s">
        <v>13</v>
      </c>
      <c r="E795" t="s">
        <v>18</v>
      </c>
      <c r="F795" t="s">
        <v>37</v>
      </c>
      <c r="G795" t="s">
        <v>479</v>
      </c>
      <c r="H795">
        <v>25000</v>
      </c>
      <c r="I795">
        <v>9</v>
      </c>
      <c r="J795">
        <f>H795*I795</f>
        <v>225000</v>
      </c>
    </row>
    <row r="796" spans="1:10" x14ac:dyDescent="0.3">
      <c r="A796" s="1">
        <v>44900</v>
      </c>
      <c r="B796" s="1" t="s">
        <v>848</v>
      </c>
      <c r="C796" t="s">
        <v>4</v>
      </c>
      <c r="D796" t="s">
        <v>15</v>
      </c>
      <c r="E796" t="s">
        <v>22</v>
      </c>
      <c r="F796" t="s">
        <v>38</v>
      </c>
      <c r="G796" t="s">
        <v>477</v>
      </c>
      <c r="H796">
        <v>90000</v>
      </c>
      <c r="I796">
        <v>8</v>
      </c>
      <c r="J796">
        <f>H796*I796</f>
        <v>720000</v>
      </c>
    </row>
    <row r="797" spans="1:10" x14ac:dyDescent="0.3">
      <c r="A797" s="1">
        <v>44900</v>
      </c>
      <c r="B797" s="1" t="s">
        <v>849</v>
      </c>
      <c r="C797" t="s">
        <v>8</v>
      </c>
      <c r="D797" t="s">
        <v>15</v>
      </c>
      <c r="E797" t="s">
        <v>18</v>
      </c>
      <c r="F797" t="s">
        <v>37</v>
      </c>
      <c r="G797" t="s">
        <v>477</v>
      </c>
      <c r="H797">
        <v>25000</v>
      </c>
      <c r="I797">
        <v>20</v>
      </c>
      <c r="J797">
        <f>H797*I797</f>
        <v>500000</v>
      </c>
    </row>
    <row r="798" spans="1:10" x14ac:dyDescent="0.3">
      <c r="A798" s="1">
        <v>44900</v>
      </c>
      <c r="B798" s="1" t="s">
        <v>850</v>
      </c>
      <c r="C798" t="s">
        <v>1</v>
      </c>
      <c r="D798" t="s">
        <v>15</v>
      </c>
      <c r="E798" t="s">
        <v>468</v>
      </c>
      <c r="F798" t="s">
        <v>36</v>
      </c>
      <c r="G798" t="s">
        <v>479</v>
      </c>
      <c r="H798">
        <v>20000</v>
      </c>
      <c r="I798">
        <v>12</v>
      </c>
      <c r="J798">
        <f>H798*I798</f>
        <v>240000</v>
      </c>
    </row>
    <row r="799" spans="1:10" x14ac:dyDescent="0.3">
      <c r="A799" s="1">
        <v>44900</v>
      </c>
      <c r="B799" s="1" t="s">
        <v>851</v>
      </c>
      <c r="C799" t="s">
        <v>2</v>
      </c>
      <c r="D799" t="s">
        <v>13</v>
      </c>
      <c r="E799" t="s">
        <v>473</v>
      </c>
      <c r="F799" t="s">
        <v>37</v>
      </c>
      <c r="G799" t="s">
        <v>479</v>
      </c>
      <c r="H799">
        <v>15000</v>
      </c>
      <c r="I799">
        <v>19</v>
      </c>
      <c r="J799">
        <f>H799*I799</f>
        <v>285000</v>
      </c>
    </row>
    <row r="800" spans="1:10" x14ac:dyDescent="0.3">
      <c r="A800" s="1">
        <v>44900</v>
      </c>
      <c r="B800" s="1" t="s">
        <v>852</v>
      </c>
      <c r="C800" t="s">
        <v>8</v>
      </c>
      <c r="D800" t="s">
        <v>13</v>
      </c>
      <c r="E800" t="s">
        <v>471</v>
      </c>
      <c r="F800" t="s">
        <v>36</v>
      </c>
      <c r="G800" t="s">
        <v>479</v>
      </c>
      <c r="H800">
        <v>21000</v>
      </c>
      <c r="I800">
        <v>11</v>
      </c>
      <c r="J800">
        <f>H800*I800</f>
        <v>231000</v>
      </c>
    </row>
    <row r="801" spans="1:10" x14ac:dyDescent="0.3">
      <c r="A801" s="1">
        <v>44900</v>
      </c>
      <c r="B801" s="1" t="s">
        <v>853</v>
      </c>
      <c r="C801" t="s">
        <v>8</v>
      </c>
      <c r="D801" t="s">
        <v>14</v>
      </c>
      <c r="E801" t="s">
        <v>475</v>
      </c>
      <c r="F801" t="s">
        <v>37</v>
      </c>
      <c r="G801" t="s">
        <v>479</v>
      </c>
      <c r="H801">
        <v>14500</v>
      </c>
      <c r="I801">
        <v>8</v>
      </c>
      <c r="J801">
        <f>H801*I801</f>
        <v>116000</v>
      </c>
    </row>
    <row r="802" spans="1:10" x14ac:dyDescent="0.3">
      <c r="A802" s="1">
        <v>44904</v>
      </c>
      <c r="B802" s="1" t="s">
        <v>854</v>
      </c>
      <c r="C802" t="s">
        <v>3</v>
      </c>
      <c r="D802" t="s">
        <v>13</v>
      </c>
      <c r="E802" t="s">
        <v>27</v>
      </c>
      <c r="F802" t="s">
        <v>36</v>
      </c>
      <c r="G802" t="s">
        <v>477</v>
      </c>
      <c r="H802">
        <v>12000</v>
      </c>
      <c r="I802">
        <v>13</v>
      </c>
      <c r="J802">
        <f>H802*I802</f>
        <v>156000</v>
      </c>
    </row>
    <row r="803" spans="1:10" x14ac:dyDescent="0.3">
      <c r="A803" s="1">
        <v>44904</v>
      </c>
      <c r="B803" s="1" t="s">
        <v>855</v>
      </c>
      <c r="C803" t="s">
        <v>9</v>
      </c>
      <c r="D803" t="s">
        <v>13</v>
      </c>
      <c r="E803" t="s">
        <v>24</v>
      </c>
      <c r="F803" t="s">
        <v>38</v>
      </c>
      <c r="G803" t="s">
        <v>481</v>
      </c>
      <c r="H803">
        <v>50000</v>
      </c>
      <c r="I803">
        <v>9</v>
      </c>
      <c r="J803">
        <f>H803*I803</f>
        <v>450000</v>
      </c>
    </row>
    <row r="804" spans="1:10" x14ac:dyDescent="0.3">
      <c r="A804" s="1">
        <v>44904</v>
      </c>
      <c r="B804" s="1" t="s">
        <v>856</v>
      </c>
      <c r="C804" t="s">
        <v>10</v>
      </c>
      <c r="D804" t="s">
        <v>15</v>
      </c>
      <c r="E804" t="s">
        <v>22</v>
      </c>
      <c r="F804" t="s">
        <v>38</v>
      </c>
      <c r="G804" t="s">
        <v>481</v>
      </c>
      <c r="H804">
        <v>90000</v>
      </c>
      <c r="I804">
        <v>11</v>
      </c>
      <c r="J804">
        <f>H804*I804</f>
        <v>990000</v>
      </c>
    </row>
    <row r="805" spans="1:10" x14ac:dyDescent="0.3">
      <c r="A805" s="1">
        <v>44904</v>
      </c>
      <c r="B805" s="1" t="s">
        <v>857</v>
      </c>
      <c r="C805" t="s">
        <v>7</v>
      </c>
      <c r="D805" t="s">
        <v>16</v>
      </c>
      <c r="E805" t="s">
        <v>21</v>
      </c>
      <c r="F805" t="s">
        <v>38</v>
      </c>
      <c r="G805" t="s">
        <v>481</v>
      </c>
      <c r="H805">
        <v>25000</v>
      </c>
      <c r="I805">
        <v>15</v>
      </c>
      <c r="J805">
        <f>H805*I805</f>
        <v>375000</v>
      </c>
    </row>
    <row r="806" spans="1:10" x14ac:dyDescent="0.3">
      <c r="A806" s="1">
        <v>44904</v>
      </c>
      <c r="B806" s="1" t="s">
        <v>858</v>
      </c>
      <c r="C806" t="s">
        <v>11</v>
      </c>
      <c r="D806" t="s">
        <v>13</v>
      </c>
      <c r="E806" t="s">
        <v>470</v>
      </c>
      <c r="F806" t="s">
        <v>36</v>
      </c>
      <c r="G806" t="s">
        <v>481</v>
      </c>
      <c r="H806">
        <v>11000</v>
      </c>
      <c r="I806">
        <v>14</v>
      </c>
      <c r="J806">
        <f>H806*I806</f>
        <v>154000</v>
      </c>
    </row>
    <row r="807" spans="1:10" x14ac:dyDescent="0.3">
      <c r="A807" s="1">
        <v>44904</v>
      </c>
      <c r="B807" s="1" t="s">
        <v>859</v>
      </c>
      <c r="C807" t="s">
        <v>0</v>
      </c>
      <c r="D807" t="s">
        <v>14</v>
      </c>
      <c r="E807" t="s">
        <v>475</v>
      </c>
      <c r="F807" t="s">
        <v>37</v>
      </c>
      <c r="G807" t="s">
        <v>481</v>
      </c>
      <c r="H807">
        <v>14500</v>
      </c>
      <c r="I807">
        <v>4</v>
      </c>
      <c r="J807">
        <f>H807*I807</f>
        <v>58000</v>
      </c>
    </row>
    <row r="808" spans="1:10" x14ac:dyDescent="0.3">
      <c r="A808" s="1">
        <v>44904</v>
      </c>
      <c r="B808" s="1" t="s">
        <v>860</v>
      </c>
      <c r="C808" t="s">
        <v>0</v>
      </c>
      <c r="D808" t="s">
        <v>16</v>
      </c>
      <c r="E808" t="s">
        <v>474</v>
      </c>
      <c r="F808" t="s">
        <v>37</v>
      </c>
      <c r="G808" t="s">
        <v>477</v>
      </c>
      <c r="H808">
        <v>16000</v>
      </c>
      <c r="I808">
        <v>18</v>
      </c>
      <c r="J808">
        <f>H808*I808</f>
        <v>288000</v>
      </c>
    </row>
    <row r="809" spans="1:10" x14ac:dyDescent="0.3">
      <c r="A809" s="1">
        <v>44904</v>
      </c>
      <c r="B809" s="1" t="s">
        <v>861</v>
      </c>
      <c r="C809" t="s">
        <v>6</v>
      </c>
      <c r="D809" t="s">
        <v>15</v>
      </c>
      <c r="E809" t="s">
        <v>472</v>
      </c>
      <c r="F809" t="s">
        <v>37</v>
      </c>
      <c r="G809" t="s">
        <v>479</v>
      </c>
      <c r="H809">
        <v>11000</v>
      </c>
      <c r="I809">
        <v>1</v>
      </c>
      <c r="J809">
        <f>H809*I809</f>
        <v>11000</v>
      </c>
    </row>
    <row r="810" spans="1:10" x14ac:dyDescent="0.3">
      <c r="A810" s="1">
        <v>44908</v>
      </c>
      <c r="B810" s="1" t="s">
        <v>862</v>
      </c>
      <c r="C810" t="s">
        <v>6</v>
      </c>
      <c r="D810" t="s">
        <v>13</v>
      </c>
      <c r="E810" t="s">
        <v>22</v>
      </c>
      <c r="F810" t="s">
        <v>38</v>
      </c>
      <c r="G810" t="s">
        <v>477</v>
      </c>
      <c r="H810">
        <v>90000</v>
      </c>
      <c r="I810">
        <v>5</v>
      </c>
      <c r="J810">
        <f>H810*I810</f>
        <v>450000</v>
      </c>
    </row>
    <row r="811" spans="1:10" x14ac:dyDescent="0.3">
      <c r="A811" s="1">
        <v>44908</v>
      </c>
      <c r="B811" s="1" t="s">
        <v>863</v>
      </c>
      <c r="C811" t="s">
        <v>10</v>
      </c>
      <c r="D811" t="s">
        <v>15</v>
      </c>
      <c r="E811" t="s">
        <v>21</v>
      </c>
      <c r="F811" t="s">
        <v>38</v>
      </c>
      <c r="G811" t="s">
        <v>481</v>
      </c>
      <c r="H811">
        <v>25000</v>
      </c>
      <c r="I811">
        <v>4</v>
      </c>
      <c r="J811">
        <f>H811*I811</f>
        <v>100000</v>
      </c>
    </row>
    <row r="812" spans="1:10" x14ac:dyDescent="0.3">
      <c r="A812" s="1">
        <v>44908</v>
      </c>
      <c r="B812" s="1" t="s">
        <v>864</v>
      </c>
      <c r="C812" t="s">
        <v>2</v>
      </c>
      <c r="D812" t="s">
        <v>13</v>
      </c>
      <c r="E812" t="s">
        <v>22</v>
      </c>
      <c r="F812" t="s">
        <v>38</v>
      </c>
      <c r="G812" t="s">
        <v>481</v>
      </c>
      <c r="H812">
        <v>90000</v>
      </c>
      <c r="I812">
        <v>5</v>
      </c>
      <c r="J812">
        <f>H812*I812</f>
        <v>450000</v>
      </c>
    </row>
    <row r="813" spans="1:10" x14ac:dyDescent="0.3">
      <c r="A813" s="1">
        <v>44908</v>
      </c>
      <c r="B813" s="1" t="s">
        <v>865</v>
      </c>
      <c r="C813" t="s">
        <v>5</v>
      </c>
      <c r="D813" t="s">
        <v>15</v>
      </c>
      <c r="E813" t="s">
        <v>18</v>
      </c>
      <c r="F813" t="s">
        <v>37</v>
      </c>
      <c r="G813" t="s">
        <v>481</v>
      </c>
      <c r="H813">
        <v>25000</v>
      </c>
      <c r="I813">
        <v>8</v>
      </c>
      <c r="J813">
        <f>H813*I813</f>
        <v>200000</v>
      </c>
    </row>
    <row r="814" spans="1:10" x14ac:dyDescent="0.3">
      <c r="A814" s="1">
        <v>44908</v>
      </c>
      <c r="B814" s="1" t="s">
        <v>866</v>
      </c>
      <c r="C814" t="s">
        <v>5</v>
      </c>
      <c r="D814" t="s">
        <v>15</v>
      </c>
      <c r="E814" t="s">
        <v>470</v>
      </c>
      <c r="F814" t="s">
        <v>36</v>
      </c>
      <c r="G814" t="s">
        <v>481</v>
      </c>
      <c r="H814">
        <v>11000</v>
      </c>
      <c r="I814">
        <v>16</v>
      </c>
      <c r="J814">
        <f>H814*I814</f>
        <v>176000</v>
      </c>
    </row>
    <row r="815" spans="1:10" x14ac:dyDescent="0.3">
      <c r="A815" s="1">
        <v>44908</v>
      </c>
      <c r="B815" s="1" t="s">
        <v>867</v>
      </c>
      <c r="C815" t="s">
        <v>9</v>
      </c>
      <c r="D815" t="s">
        <v>15</v>
      </c>
      <c r="E815" t="s">
        <v>476</v>
      </c>
      <c r="F815" t="s">
        <v>37</v>
      </c>
      <c r="G815" t="s">
        <v>477</v>
      </c>
      <c r="H815">
        <v>28000</v>
      </c>
      <c r="I815">
        <v>18</v>
      </c>
      <c r="J815">
        <f>H815*I815</f>
        <v>504000</v>
      </c>
    </row>
    <row r="816" spans="1:10" x14ac:dyDescent="0.3">
      <c r="A816" s="1">
        <v>44908</v>
      </c>
      <c r="B816" s="1" t="s">
        <v>868</v>
      </c>
      <c r="C816" t="s">
        <v>4</v>
      </c>
      <c r="D816" t="s">
        <v>14</v>
      </c>
      <c r="E816" t="s">
        <v>474</v>
      </c>
      <c r="F816" t="s">
        <v>37</v>
      </c>
      <c r="G816" t="s">
        <v>481</v>
      </c>
      <c r="H816">
        <v>16000</v>
      </c>
      <c r="I816">
        <v>1</v>
      </c>
      <c r="J816">
        <f>H816*I816</f>
        <v>16000</v>
      </c>
    </row>
    <row r="817" spans="1:10" x14ac:dyDescent="0.3">
      <c r="A817" s="1">
        <v>44908</v>
      </c>
      <c r="B817" s="1" t="s">
        <v>869</v>
      </c>
      <c r="C817" t="s">
        <v>11</v>
      </c>
      <c r="D817" t="s">
        <v>13</v>
      </c>
      <c r="E817" t="s">
        <v>471</v>
      </c>
      <c r="F817" t="s">
        <v>36</v>
      </c>
      <c r="G817" t="s">
        <v>479</v>
      </c>
      <c r="H817">
        <v>21000</v>
      </c>
      <c r="I817">
        <v>11</v>
      </c>
      <c r="J817">
        <f>H817*I817</f>
        <v>231000</v>
      </c>
    </row>
    <row r="818" spans="1:10" x14ac:dyDescent="0.3">
      <c r="A818" s="1">
        <v>44912</v>
      </c>
      <c r="B818" s="1" t="s">
        <v>870</v>
      </c>
      <c r="C818" t="s">
        <v>7</v>
      </c>
      <c r="D818" t="s">
        <v>15</v>
      </c>
      <c r="E818" t="s">
        <v>17</v>
      </c>
      <c r="F818" t="s">
        <v>37</v>
      </c>
      <c r="G818" t="s">
        <v>479</v>
      </c>
      <c r="H818">
        <v>19500</v>
      </c>
      <c r="I818">
        <v>18</v>
      </c>
      <c r="J818">
        <f>H818*I818</f>
        <v>351000</v>
      </c>
    </row>
    <row r="819" spans="1:10" x14ac:dyDescent="0.3">
      <c r="A819" s="1">
        <v>44912</v>
      </c>
      <c r="B819" s="1" t="s">
        <v>871</v>
      </c>
      <c r="C819" t="s">
        <v>7</v>
      </c>
      <c r="D819" t="s">
        <v>15</v>
      </c>
      <c r="E819" t="s">
        <v>23</v>
      </c>
      <c r="F819" t="s">
        <v>38</v>
      </c>
      <c r="G819" t="s">
        <v>478</v>
      </c>
      <c r="H819">
        <v>75000</v>
      </c>
      <c r="I819">
        <v>8</v>
      </c>
      <c r="J819">
        <f>H819*I819</f>
        <v>600000</v>
      </c>
    </row>
    <row r="820" spans="1:10" x14ac:dyDescent="0.3">
      <c r="A820" s="1">
        <v>44912</v>
      </c>
      <c r="B820" s="1" t="s">
        <v>872</v>
      </c>
      <c r="C820" t="s">
        <v>10</v>
      </c>
      <c r="D820" t="s">
        <v>16</v>
      </c>
      <c r="E820" t="s">
        <v>26</v>
      </c>
      <c r="F820" t="s">
        <v>36</v>
      </c>
      <c r="G820" t="s">
        <v>479</v>
      </c>
      <c r="H820">
        <v>8000</v>
      </c>
      <c r="I820">
        <v>13</v>
      </c>
      <c r="J820">
        <f>H820*I820</f>
        <v>104000</v>
      </c>
    </row>
    <row r="821" spans="1:10" x14ac:dyDescent="0.3">
      <c r="A821" s="1">
        <v>44912</v>
      </c>
      <c r="B821" s="1" t="s">
        <v>873</v>
      </c>
      <c r="C821" t="s">
        <v>1</v>
      </c>
      <c r="D821" t="s">
        <v>15</v>
      </c>
      <c r="E821" t="s">
        <v>22</v>
      </c>
      <c r="F821" t="s">
        <v>38</v>
      </c>
      <c r="G821" t="s">
        <v>481</v>
      </c>
      <c r="H821">
        <v>90000</v>
      </c>
      <c r="I821">
        <v>8</v>
      </c>
      <c r="J821">
        <f>H821*I821</f>
        <v>720000</v>
      </c>
    </row>
    <row r="822" spans="1:10" x14ac:dyDescent="0.3">
      <c r="A822" s="1">
        <v>44912</v>
      </c>
      <c r="B822" s="1" t="s">
        <v>874</v>
      </c>
      <c r="C822" t="s">
        <v>2</v>
      </c>
      <c r="D822" t="s">
        <v>14</v>
      </c>
      <c r="E822" t="s">
        <v>475</v>
      </c>
      <c r="F822" t="s">
        <v>37</v>
      </c>
      <c r="G822" t="s">
        <v>481</v>
      </c>
      <c r="H822">
        <v>14500</v>
      </c>
      <c r="I822">
        <v>11</v>
      </c>
      <c r="J822">
        <f>H822*I822</f>
        <v>159500</v>
      </c>
    </row>
    <row r="823" spans="1:10" x14ac:dyDescent="0.3">
      <c r="A823" s="1">
        <v>44912</v>
      </c>
      <c r="B823" s="1" t="s">
        <v>875</v>
      </c>
      <c r="C823" t="s">
        <v>9</v>
      </c>
      <c r="D823" t="s">
        <v>16</v>
      </c>
      <c r="E823" t="s">
        <v>474</v>
      </c>
      <c r="F823" t="s">
        <v>37</v>
      </c>
      <c r="G823" t="s">
        <v>477</v>
      </c>
      <c r="H823">
        <v>16000</v>
      </c>
      <c r="I823">
        <v>17</v>
      </c>
      <c r="J823">
        <f>H823*I823</f>
        <v>272000</v>
      </c>
    </row>
    <row r="824" spans="1:10" x14ac:dyDescent="0.3">
      <c r="A824" s="1">
        <v>44912</v>
      </c>
      <c r="B824" s="1" t="s">
        <v>876</v>
      </c>
      <c r="C824" t="s">
        <v>10</v>
      </c>
      <c r="D824" t="s">
        <v>15</v>
      </c>
      <c r="E824" t="s">
        <v>473</v>
      </c>
      <c r="F824" t="s">
        <v>37</v>
      </c>
      <c r="G824" t="s">
        <v>477</v>
      </c>
      <c r="H824">
        <v>15000</v>
      </c>
      <c r="I824">
        <v>25</v>
      </c>
      <c r="J824">
        <f>H824*I824</f>
        <v>375000</v>
      </c>
    </row>
    <row r="825" spans="1:10" x14ac:dyDescent="0.3">
      <c r="A825" s="1">
        <v>44912</v>
      </c>
      <c r="B825" s="1" t="s">
        <v>877</v>
      </c>
      <c r="C825" t="s">
        <v>8</v>
      </c>
      <c r="D825" t="s">
        <v>14</v>
      </c>
      <c r="E825" t="s">
        <v>474</v>
      </c>
      <c r="F825" t="s">
        <v>37</v>
      </c>
      <c r="G825" t="s">
        <v>481</v>
      </c>
      <c r="H825">
        <v>16000</v>
      </c>
      <c r="I825">
        <v>1</v>
      </c>
      <c r="J825">
        <f>H825*I825</f>
        <v>16000</v>
      </c>
    </row>
    <row r="826" spans="1:10" x14ac:dyDescent="0.3">
      <c r="A826" s="1">
        <v>44913</v>
      </c>
      <c r="B826" s="1" t="s">
        <v>878</v>
      </c>
      <c r="C826" t="s">
        <v>6</v>
      </c>
      <c r="D826" t="s">
        <v>15</v>
      </c>
      <c r="E826" t="s">
        <v>23</v>
      </c>
      <c r="F826" t="s">
        <v>38</v>
      </c>
      <c r="G826" t="s">
        <v>478</v>
      </c>
      <c r="H826">
        <v>75000</v>
      </c>
      <c r="I826">
        <v>5</v>
      </c>
      <c r="J826">
        <f>H826*I826</f>
        <v>375000</v>
      </c>
    </row>
    <row r="827" spans="1:10" x14ac:dyDescent="0.3">
      <c r="A827" s="1">
        <v>44913</v>
      </c>
      <c r="B827" s="1" t="s">
        <v>879</v>
      </c>
      <c r="C827" t="s">
        <v>11</v>
      </c>
      <c r="D827" t="s">
        <v>15</v>
      </c>
      <c r="E827" t="s">
        <v>17</v>
      </c>
      <c r="F827" t="s">
        <v>37</v>
      </c>
      <c r="G827" t="s">
        <v>481</v>
      </c>
      <c r="H827">
        <v>19500</v>
      </c>
      <c r="I827">
        <v>20</v>
      </c>
      <c r="J827">
        <f>H827*I827</f>
        <v>390000</v>
      </c>
    </row>
    <row r="828" spans="1:10" x14ac:dyDescent="0.3">
      <c r="A828" s="1">
        <v>44913</v>
      </c>
      <c r="B828" s="1" t="s">
        <v>880</v>
      </c>
      <c r="C828" t="s">
        <v>0</v>
      </c>
      <c r="D828" t="s">
        <v>16</v>
      </c>
      <c r="E828" t="s">
        <v>27</v>
      </c>
      <c r="F828" t="s">
        <v>36</v>
      </c>
      <c r="G828" t="s">
        <v>478</v>
      </c>
      <c r="H828">
        <v>12000</v>
      </c>
      <c r="I828">
        <v>19</v>
      </c>
      <c r="J828">
        <f>H828*I828</f>
        <v>228000</v>
      </c>
    </row>
    <row r="829" spans="1:10" x14ac:dyDescent="0.3">
      <c r="A829" s="1">
        <v>44913</v>
      </c>
      <c r="B829" s="1" t="s">
        <v>881</v>
      </c>
      <c r="C829" t="s">
        <v>8</v>
      </c>
      <c r="D829" t="s">
        <v>15</v>
      </c>
      <c r="E829" t="s">
        <v>23</v>
      </c>
      <c r="F829" t="s">
        <v>38</v>
      </c>
      <c r="G829" t="s">
        <v>477</v>
      </c>
      <c r="H829">
        <v>75000</v>
      </c>
      <c r="I829">
        <v>17</v>
      </c>
      <c r="J829">
        <f>H829*I829</f>
        <v>1275000</v>
      </c>
    </row>
    <row r="830" spans="1:10" x14ac:dyDescent="0.3">
      <c r="A830" s="1">
        <v>44913</v>
      </c>
      <c r="B830" s="1" t="s">
        <v>882</v>
      </c>
      <c r="C830" t="s">
        <v>4</v>
      </c>
      <c r="D830" t="s">
        <v>15</v>
      </c>
      <c r="E830" t="s">
        <v>470</v>
      </c>
      <c r="F830" t="s">
        <v>36</v>
      </c>
      <c r="G830" t="s">
        <v>477</v>
      </c>
      <c r="H830">
        <v>11000</v>
      </c>
      <c r="I830">
        <v>4</v>
      </c>
      <c r="J830">
        <f>H830*I830</f>
        <v>44000</v>
      </c>
    </row>
    <row r="831" spans="1:10" x14ac:dyDescent="0.3">
      <c r="A831" s="1">
        <v>44913</v>
      </c>
      <c r="B831" s="1" t="s">
        <v>883</v>
      </c>
      <c r="C831" t="s">
        <v>1</v>
      </c>
      <c r="D831" t="s">
        <v>13</v>
      </c>
      <c r="E831" t="s">
        <v>468</v>
      </c>
      <c r="F831" t="s">
        <v>36</v>
      </c>
      <c r="G831" t="s">
        <v>479</v>
      </c>
      <c r="H831">
        <v>20000</v>
      </c>
      <c r="I831">
        <v>2</v>
      </c>
      <c r="J831">
        <f>H831*I831</f>
        <v>40000</v>
      </c>
    </row>
    <row r="832" spans="1:10" x14ac:dyDescent="0.3">
      <c r="A832" s="1">
        <v>44913</v>
      </c>
      <c r="B832" s="1" t="s">
        <v>884</v>
      </c>
      <c r="C832" t="s">
        <v>7</v>
      </c>
      <c r="D832" t="s">
        <v>13</v>
      </c>
      <c r="E832" t="s">
        <v>475</v>
      </c>
      <c r="F832" t="s">
        <v>37</v>
      </c>
      <c r="G832" t="s">
        <v>477</v>
      </c>
      <c r="H832">
        <v>14500</v>
      </c>
      <c r="I832">
        <v>6</v>
      </c>
      <c r="J832">
        <f>H832*I832</f>
        <v>87000</v>
      </c>
    </row>
    <row r="833" spans="1:10" x14ac:dyDescent="0.3">
      <c r="A833" s="1">
        <v>44913</v>
      </c>
      <c r="B833" s="1" t="s">
        <v>885</v>
      </c>
      <c r="C833" t="s">
        <v>1</v>
      </c>
      <c r="D833" t="s">
        <v>16</v>
      </c>
      <c r="E833" t="s">
        <v>475</v>
      </c>
      <c r="F833" t="s">
        <v>37</v>
      </c>
      <c r="G833" t="s">
        <v>479</v>
      </c>
      <c r="H833">
        <v>14500</v>
      </c>
      <c r="I833">
        <v>2</v>
      </c>
      <c r="J833">
        <f>H833*I833</f>
        <v>29000</v>
      </c>
    </row>
    <row r="834" spans="1:10" x14ac:dyDescent="0.3">
      <c r="A834" s="1">
        <v>44916</v>
      </c>
      <c r="B834" s="1" t="s">
        <v>886</v>
      </c>
      <c r="C834" t="s">
        <v>8</v>
      </c>
      <c r="D834" t="s">
        <v>14</v>
      </c>
      <c r="E834" t="s">
        <v>25</v>
      </c>
      <c r="F834" t="s">
        <v>38</v>
      </c>
      <c r="G834" t="s">
        <v>477</v>
      </c>
      <c r="H834">
        <v>12000</v>
      </c>
      <c r="I834">
        <v>8</v>
      </c>
      <c r="J834">
        <f>H834*I834</f>
        <v>96000</v>
      </c>
    </row>
    <row r="835" spans="1:10" x14ac:dyDescent="0.3">
      <c r="A835" s="1">
        <v>44916</v>
      </c>
      <c r="B835" s="1" t="s">
        <v>887</v>
      </c>
      <c r="C835" t="s">
        <v>9</v>
      </c>
      <c r="D835" t="s">
        <v>15</v>
      </c>
      <c r="E835" t="s">
        <v>24</v>
      </c>
      <c r="F835" t="s">
        <v>38</v>
      </c>
      <c r="G835" t="s">
        <v>478</v>
      </c>
      <c r="H835">
        <v>50000</v>
      </c>
      <c r="I835">
        <v>14</v>
      </c>
      <c r="J835">
        <f>H835*I835</f>
        <v>700000</v>
      </c>
    </row>
    <row r="836" spans="1:10" x14ac:dyDescent="0.3">
      <c r="A836" s="1">
        <v>44916</v>
      </c>
      <c r="B836" s="1" t="s">
        <v>888</v>
      </c>
      <c r="C836" t="s">
        <v>1</v>
      </c>
      <c r="D836" t="s">
        <v>15</v>
      </c>
      <c r="E836" t="s">
        <v>24</v>
      </c>
      <c r="F836" t="s">
        <v>38</v>
      </c>
      <c r="G836" t="s">
        <v>481</v>
      </c>
      <c r="H836">
        <v>50000</v>
      </c>
      <c r="I836">
        <v>18</v>
      </c>
      <c r="J836">
        <f>H836*I836</f>
        <v>900000</v>
      </c>
    </row>
    <row r="837" spans="1:10" x14ac:dyDescent="0.3">
      <c r="A837" s="1">
        <v>44916</v>
      </c>
      <c r="B837" s="1" t="s">
        <v>889</v>
      </c>
      <c r="C837" t="s">
        <v>3</v>
      </c>
      <c r="D837" t="s">
        <v>13</v>
      </c>
      <c r="E837" t="s">
        <v>21</v>
      </c>
      <c r="F837" t="s">
        <v>38</v>
      </c>
      <c r="G837" t="s">
        <v>477</v>
      </c>
      <c r="H837">
        <v>25000</v>
      </c>
      <c r="I837">
        <v>19</v>
      </c>
      <c r="J837">
        <f>H837*I837</f>
        <v>475000</v>
      </c>
    </row>
    <row r="838" spans="1:10" x14ac:dyDescent="0.3">
      <c r="A838" s="1">
        <v>44916</v>
      </c>
      <c r="B838" s="1" t="s">
        <v>890</v>
      </c>
      <c r="C838" t="s">
        <v>5</v>
      </c>
      <c r="D838" t="s">
        <v>13</v>
      </c>
      <c r="E838" t="s">
        <v>476</v>
      </c>
      <c r="F838" t="s">
        <v>37</v>
      </c>
      <c r="G838" t="s">
        <v>477</v>
      </c>
      <c r="H838">
        <v>28000</v>
      </c>
      <c r="I838">
        <v>3</v>
      </c>
      <c r="J838">
        <f>H838*I838</f>
        <v>84000</v>
      </c>
    </row>
    <row r="839" spans="1:10" x14ac:dyDescent="0.3">
      <c r="A839" s="1">
        <v>44916</v>
      </c>
      <c r="B839" s="1" t="s">
        <v>891</v>
      </c>
      <c r="C839" t="s">
        <v>8</v>
      </c>
      <c r="D839" t="s">
        <v>13</v>
      </c>
      <c r="E839" t="s">
        <v>471</v>
      </c>
      <c r="F839" t="s">
        <v>36</v>
      </c>
      <c r="G839" t="s">
        <v>477</v>
      </c>
      <c r="H839">
        <v>21000</v>
      </c>
      <c r="I839">
        <v>6</v>
      </c>
      <c r="J839">
        <f>H839*I839</f>
        <v>126000</v>
      </c>
    </row>
    <row r="840" spans="1:10" x14ac:dyDescent="0.3">
      <c r="A840" s="1">
        <v>44916</v>
      </c>
      <c r="B840" s="1" t="s">
        <v>892</v>
      </c>
      <c r="C840" t="s">
        <v>0</v>
      </c>
      <c r="D840" t="s">
        <v>15</v>
      </c>
      <c r="E840" t="s">
        <v>468</v>
      </c>
      <c r="F840" t="s">
        <v>36</v>
      </c>
      <c r="G840" t="s">
        <v>477</v>
      </c>
      <c r="H840">
        <v>20000</v>
      </c>
      <c r="I840">
        <v>14</v>
      </c>
      <c r="J840">
        <f>H840*I840</f>
        <v>280000</v>
      </c>
    </row>
    <row r="841" spans="1:10" x14ac:dyDescent="0.3">
      <c r="A841" s="1">
        <v>44916</v>
      </c>
      <c r="B841" s="1" t="s">
        <v>893</v>
      </c>
      <c r="C841" t="s">
        <v>11</v>
      </c>
      <c r="D841" t="s">
        <v>13</v>
      </c>
      <c r="E841" t="s">
        <v>473</v>
      </c>
      <c r="F841" t="s">
        <v>37</v>
      </c>
      <c r="G841" t="s">
        <v>478</v>
      </c>
      <c r="H841">
        <v>15000</v>
      </c>
      <c r="I841">
        <v>19</v>
      </c>
      <c r="J841">
        <f>H841*I841</f>
        <v>285000</v>
      </c>
    </row>
    <row r="842" spans="1:10" x14ac:dyDescent="0.3">
      <c r="A842" s="1">
        <v>44919</v>
      </c>
      <c r="B842" s="1" t="s">
        <v>894</v>
      </c>
      <c r="C842" t="s">
        <v>11</v>
      </c>
      <c r="D842" t="s">
        <v>15</v>
      </c>
      <c r="E842" t="s">
        <v>27</v>
      </c>
      <c r="F842" t="s">
        <v>36</v>
      </c>
      <c r="G842" t="s">
        <v>479</v>
      </c>
      <c r="H842">
        <v>12000</v>
      </c>
      <c r="I842">
        <v>3</v>
      </c>
      <c r="J842">
        <f>H842*I842</f>
        <v>36000</v>
      </c>
    </row>
    <row r="843" spans="1:10" x14ac:dyDescent="0.3">
      <c r="A843" s="1">
        <v>44919</v>
      </c>
      <c r="B843" s="1" t="s">
        <v>895</v>
      </c>
      <c r="C843" t="s">
        <v>8</v>
      </c>
      <c r="D843" t="s">
        <v>13</v>
      </c>
      <c r="E843" t="s">
        <v>18</v>
      </c>
      <c r="F843" t="s">
        <v>37</v>
      </c>
      <c r="G843" t="s">
        <v>479</v>
      </c>
      <c r="H843">
        <v>25000</v>
      </c>
      <c r="I843">
        <v>18</v>
      </c>
      <c r="J843">
        <f>H843*I843</f>
        <v>450000</v>
      </c>
    </row>
    <row r="844" spans="1:10" x14ac:dyDescent="0.3">
      <c r="A844" s="1">
        <v>44919</v>
      </c>
      <c r="B844" s="1" t="s">
        <v>896</v>
      </c>
      <c r="C844" t="s">
        <v>6</v>
      </c>
      <c r="D844" t="s">
        <v>13</v>
      </c>
      <c r="E844" t="s">
        <v>25</v>
      </c>
      <c r="F844" t="s">
        <v>38</v>
      </c>
      <c r="G844" t="s">
        <v>478</v>
      </c>
      <c r="H844">
        <v>12000</v>
      </c>
      <c r="I844">
        <v>18</v>
      </c>
      <c r="J844">
        <f>H844*I844</f>
        <v>216000</v>
      </c>
    </row>
    <row r="845" spans="1:10" x14ac:dyDescent="0.3">
      <c r="A845" s="1">
        <v>44919</v>
      </c>
      <c r="B845" s="1" t="s">
        <v>897</v>
      </c>
      <c r="C845" t="s">
        <v>1</v>
      </c>
      <c r="D845" t="s">
        <v>15</v>
      </c>
      <c r="E845" t="s">
        <v>26</v>
      </c>
      <c r="F845" t="s">
        <v>36</v>
      </c>
      <c r="G845" t="s">
        <v>480</v>
      </c>
      <c r="H845">
        <v>8000</v>
      </c>
      <c r="I845">
        <v>4</v>
      </c>
      <c r="J845">
        <f>H845*I845</f>
        <v>32000</v>
      </c>
    </row>
    <row r="846" spans="1:10" x14ac:dyDescent="0.3">
      <c r="A846" s="1">
        <v>44919</v>
      </c>
      <c r="B846" s="1" t="s">
        <v>898</v>
      </c>
      <c r="C846" t="s">
        <v>6</v>
      </c>
      <c r="D846" t="s">
        <v>13</v>
      </c>
      <c r="E846" t="s">
        <v>471</v>
      </c>
      <c r="F846" t="s">
        <v>36</v>
      </c>
      <c r="G846" t="s">
        <v>479</v>
      </c>
      <c r="H846">
        <v>21000</v>
      </c>
      <c r="I846">
        <v>14</v>
      </c>
      <c r="J846">
        <f>H846*I846</f>
        <v>294000</v>
      </c>
    </row>
    <row r="847" spans="1:10" x14ac:dyDescent="0.3">
      <c r="A847" s="1">
        <v>44919</v>
      </c>
      <c r="B847" s="1" t="s">
        <v>899</v>
      </c>
      <c r="C847" t="s">
        <v>10</v>
      </c>
      <c r="D847" t="s">
        <v>16</v>
      </c>
      <c r="E847" t="s">
        <v>468</v>
      </c>
      <c r="F847" t="s">
        <v>36</v>
      </c>
      <c r="G847" t="s">
        <v>480</v>
      </c>
      <c r="H847">
        <v>20000</v>
      </c>
      <c r="I847">
        <v>4</v>
      </c>
      <c r="J847">
        <f>H847*I847</f>
        <v>80000</v>
      </c>
    </row>
    <row r="848" spans="1:10" x14ac:dyDescent="0.3">
      <c r="A848" s="1">
        <v>44919</v>
      </c>
      <c r="B848" s="1" t="s">
        <v>900</v>
      </c>
      <c r="C848" t="s">
        <v>1</v>
      </c>
      <c r="D848" t="s">
        <v>14</v>
      </c>
      <c r="E848" t="s">
        <v>468</v>
      </c>
      <c r="F848" t="s">
        <v>36</v>
      </c>
      <c r="G848" t="s">
        <v>480</v>
      </c>
      <c r="H848">
        <v>20000</v>
      </c>
      <c r="I848">
        <v>14</v>
      </c>
      <c r="J848">
        <f>H848*I848</f>
        <v>280000</v>
      </c>
    </row>
    <row r="849" spans="1:10" x14ac:dyDescent="0.3">
      <c r="A849" s="1">
        <v>44919</v>
      </c>
      <c r="B849" s="1" t="s">
        <v>901</v>
      </c>
      <c r="C849" t="s">
        <v>6</v>
      </c>
      <c r="D849" t="s">
        <v>14</v>
      </c>
      <c r="E849" t="s">
        <v>474</v>
      </c>
      <c r="F849" t="s">
        <v>37</v>
      </c>
      <c r="G849" t="s">
        <v>477</v>
      </c>
      <c r="H849">
        <v>16000</v>
      </c>
      <c r="I849">
        <v>15</v>
      </c>
      <c r="J849">
        <f>H849*I849</f>
        <v>240000</v>
      </c>
    </row>
    <row r="850" spans="1:10" x14ac:dyDescent="0.3">
      <c r="A850" s="1">
        <v>44920</v>
      </c>
      <c r="B850" s="1" t="s">
        <v>902</v>
      </c>
      <c r="C850" t="s">
        <v>0</v>
      </c>
      <c r="D850" t="s">
        <v>14</v>
      </c>
      <c r="E850" t="s">
        <v>12</v>
      </c>
      <c r="F850" t="s">
        <v>37</v>
      </c>
      <c r="G850" t="s">
        <v>480</v>
      </c>
      <c r="H850">
        <v>21000</v>
      </c>
      <c r="I850">
        <v>20</v>
      </c>
      <c r="J850">
        <f>H850*I850</f>
        <v>420000</v>
      </c>
    </row>
    <row r="851" spans="1:10" x14ac:dyDescent="0.3">
      <c r="A851" s="1">
        <v>44920</v>
      </c>
      <c r="B851" s="1" t="s">
        <v>903</v>
      </c>
      <c r="C851" t="s">
        <v>4</v>
      </c>
      <c r="D851" t="s">
        <v>13</v>
      </c>
      <c r="E851" t="s">
        <v>18</v>
      </c>
      <c r="F851" t="s">
        <v>37</v>
      </c>
      <c r="G851" t="s">
        <v>479</v>
      </c>
      <c r="H851">
        <v>25000</v>
      </c>
      <c r="I851">
        <v>4</v>
      </c>
      <c r="J851">
        <f>H851*I851</f>
        <v>100000</v>
      </c>
    </row>
    <row r="852" spans="1:10" x14ac:dyDescent="0.3">
      <c r="A852" s="1">
        <v>44920</v>
      </c>
      <c r="B852" s="1" t="s">
        <v>904</v>
      </c>
      <c r="C852" t="s">
        <v>7</v>
      </c>
      <c r="D852" t="s">
        <v>15</v>
      </c>
      <c r="E852" t="s">
        <v>26</v>
      </c>
      <c r="F852" t="s">
        <v>36</v>
      </c>
      <c r="G852" t="s">
        <v>481</v>
      </c>
      <c r="H852">
        <v>8000</v>
      </c>
      <c r="I852">
        <v>10</v>
      </c>
      <c r="J852">
        <f>H852*I852</f>
        <v>80000</v>
      </c>
    </row>
    <row r="853" spans="1:10" x14ac:dyDescent="0.3">
      <c r="A853" s="1">
        <v>44920</v>
      </c>
      <c r="B853" s="1" t="s">
        <v>905</v>
      </c>
      <c r="C853" t="s">
        <v>4</v>
      </c>
      <c r="D853" t="s">
        <v>15</v>
      </c>
      <c r="E853" t="s">
        <v>25</v>
      </c>
      <c r="F853" t="s">
        <v>38</v>
      </c>
      <c r="G853" t="s">
        <v>477</v>
      </c>
      <c r="H853">
        <v>12000</v>
      </c>
      <c r="I853">
        <v>3</v>
      </c>
      <c r="J853">
        <f>H853*I853</f>
        <v>36000</v>
      </c>
    </row>
    <row r="854" spans="1:10" x14ac:dyDescent="0.3">
      <c r="A854" s="1">
        <v>44920</v>
      </c>
      <c r="B854" s="1" t="s">
        <v>906</v>
      </c>
      <c r="C854" t="s">
        <v>2</v>
      </c>
      <c r="D854" t="s">
        <v>13</v>
      </c>
      <c r="E854" t="s">
        <v>468</v>
      </c>
      <c r="F854" t="s">
        <v>36</v>
      </c>
      <c r="G854" t="s">
        <v>480</v>
      </c>
      <c r="H854">
        <v>20000</v>
      </c>
      <c r="I854">
        <v>4</v>
      </c>
      <c r="J854">
        <f>H854*I854</f>
        <v>80000</v>
      </c>
    </row>
    <row r="855" spans="1:10" x14ac:dyDescent="0.3">
      <c r="A855" s="1">
        <v>44920</v>
      </c>
      <c r="B855" s="1" t="s">
        <v>907</v>
      </c>
      <c r="C855" t="s">
        <v>4</v>
      </c>
      <c r="D855" t="s">
        <v>13</v>
      </c>
      <c r="E855" t="s">
        <v>476</v>
      </c>
      <c r="F855" t="s">
        <v>37</v>
      </c>
      <c r="G855" t="s">
        <v>480</v>
      </c>
      <c r="H855">
        <v>28000</v>
      </c>
      <c r="I855">
        <v>6</v>
      </c>
      <c r="J855">
        <f>H855*I855</f>
        <v>168000</v>
      </c>
    </row>
    <row r="856" spans="1:10" x14ac:dyDescent="0.3">
      <c r="A856" s="1">
        <v>44920</v>
      </c>
      <c r="B856" s="1" t="s">
        <v>908</v>
      </c>
      <c r="C856" t="s">
        <v>8</v>
      </c>
      <c r="D856" t="s">
        <v>13</v>
      </c>
      <c r="E856" t="s">
        <v>470</v>
      </c>
      <c r="F856" t="s">
        <v>36</v>
      </c>
      <c r="G856" t="s">
        <v>477</v>
      </c>
      <c r="H856">
        <v>11000</v>
      </c>
      <c r="I856">
        <v>1</v>
      </c>
      <c r="J856">
        <f>H856*I856</f>
        <v>11000</v>
      </c>
    </row>
    <row r="857" spans="1:10" x14ac:dyDescent="0.3">
      <c r="A857" s="1">
        <v>44920</v>
      </c>
      <c r="B857" s="1" t="s">
        <v>909</v>
      </c>
      <c r="C857" t="s">
        <v>1</v>
      </c>
      <c r="D857" t="s">
        <v>15</v>
      </c>
      <c r="E857" t="s">
        <v>468</v>
      </c>
      <c r="F857" t="s">
        <v>36</v>
      </c>
      <c r="G857" t="s">
        <v>478</v>
      </c>
      <c r="H857">
        <v>20000</v>
      </c>
      <c r="I857">
        <v>17</v>
      </c>
      <c r="J857">
        <f>H857*I857</f>
        <v>340000</v>
      </c>
    </row>
    <row r="858" spans="1:10" x14ac:dyDescent="0.3">
      <c r="A858" s="1">
        <v>44922</v>
      </c>
      <c r="B858" s="1" t="s">
        <v>910</v>
      </c>
      <c r="C858" t="s">
        <v>4</v>
      </c>
      <c r="D858" t="s">
        <v>16</v>
      </c>
      <c r="E858" t="s">
        <v>18</v>
      </c>
      <c r="F858" t="s">
        <v>37</v>
      </c>
      <c r="G858" t="s">
        <v>477</v>
      </c>
      <c r="H858">
        <v>25000</v>
      </c>
      <c r="I858">
        <v>4</v>
      </c>
      <c r="J858">
        <f>H858*I858</f>
        <v>100000</v>
      </c>
    </row>
    <row r="859" spans="1:10" x14ac:dyDescent="0.3">
      <c r="A859" s="1">
        <v>44922</v>
      </c>
      <c r="B859" s="1" t="s">
        <v>911</v>
      </c>
      <c r="C859" t="s">
        <v>10</v>
      </c>
      <c r="D859" t="s">
        <v>13</v>
      </c>
      <c r="E859" t="s">
        <v>23</v>
      </c>
      <c r="F859" t="s">
        <v>38</v>
      </c>
      <c r="G859" t="s">
        <v>478</v>
      </c>
      <c r="H859">
        <v>75000</v>
      </c>
      <c r="I859">
        <v>2</v>
      </c>
      <c r="J859">
        <f>H859*I859</f>
        <v>150000</v>
      </c>
    </row>
    <row r="860" spans="1:10" x14ac:dyDescent="0.3">
      <c r="A860" s="1">
        <v>44922</v>
      </c>
      <c r="B860" s="1" t="s">
        <v>912</v>
      </c>
      <c r="C860" t="s">
        <v>3</v>
      </c>
      <c r="D860" t="s">
        <v>15</v>
      </c>
      <c r="E860" t="s">
        <v>20</v>
      </c>
      <c r="F860" t="s">
        <v>38</v>
      </c>
      <c r="G860" t="s">
        <v>478</v>
      </c>
      <c r="H860">
        <v>40000</v>
      </c>
      <c r="I860">
        <v>5</v>
      </c>
      <c r="J860">
        <f>H860*I860</f>
        <v>200000</v>
      </c>
    </row>
    <row r="861" spans="1:10" x14ac:dyDescent="0.3">
      <c r="A861" s="1">
        <v>44922</v>
      </c>
      <c r="B861" s="1" t="s">
        <v>913</v>
      </c>
      <c r="C861" t="s">
        <v>0</v>
      </c>
      <c r="D861" t="s">
        <v>13</v>
      </c>
      <c r="E861" t="s">
        <v>471</v>
      </c>
      <c r="F861" t="s">
        <v>36</v>
      </c>
      <c r="G861" t="s">
        <v>477</v>
      </c>
      <c r="H861">
        <v>21000</v>
      </c>
      <c r="I861">
        <v>5</v>
      </c>
      <c r="J861">
        <f>H861*I861</f>
        <v>105000</v>
      </c>
    </row>
    <row r="862" spans="1:10" x14ac:dyDescent="0.3">
      <c r="A862" s="1">
        <v>44922</v>
      </c>
      <c r="B862" s="1" t="s">
        <v>914</v>
      </c>
      <c r="C862" t="s">
        <v>0</v>
      </c>
      <c r="D862" t="s">
        <v>16</v>
      </c>
      <c r="E862" t="s">
        <v>472</v>
      </c>
      <c r="F862" t="s">
        <v>37</v>
      </c>
      <c r="G862" t="s">
        <v>479</v>
      </c>
      <c r="H862">
        <v>11000</v>
      </c>
      <c r="I862">
        <v>7</v>
      </c>
      <c r="J862">
        <f>H862*I862</f>
        <v>77000</v>
      </c>
    </row>
    <row r="863" spans="1:10" x14ac:dyDescent="0.3">
      <c r="A863" s="1">
        <v>44922</v>
      </c>
      <c r="B863" s="1" t="s">
        <v>915</v>
      </c>
      <c r="C863" t="s">
        <v>11</v>
      </c>
      <c r="D863" t="s">
        <v>15</v>
      </c>
      <c r="E863" t="s">
        <v>468</v>
      </c>
      <c r="F863" t="s">
        <v>36</v>
      </c>
      <c r="G863" t="s">
        <v>477</v>
      </c>
      <c r="H863">
        <v>20000</v>
      </c>
      <c r="I863">
        <v>10</v>
      </c>
      <c r="J863">
        <f>H863*I863</f>
        <v>200000</v>
      </c>
    </row>
  </sheetData>
  <sortState xmlns:xlrd2="http://schemas.microsoft.com/office/spreadsheetml/2017/richdata2" ref="A2:J863">
    <sortCondition ref="A4:A863"/>
  </sortState>
  <phoneticPr fontId="1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ACC3-5E4D-0444-9611-C233B5DEF884}">
  <dimension ref="A1:C22"/>
  <sheetViews>
    <sheetView zoomScaleNormal="150" zoomScaleSheetLayoutView="100" workbookViewId="0">
      <selection activeCell="B17" sqref="B17"/>
    </sheetView>
  </sheetViews>
  <sheetFormatPr defaultRowHeight="14.4" x14ac:dyDescent="0.3"/>
  <cols>
    <col min="1" max="2" width="20.5546875" customWidth="1"/>
    <col min="3" max="3" width="14.33203125" customWidth="1"/>
  </cols>
  <sheetData>
    <row r="1" spans="1:3" x14ac:dyDescent="0.3">
      <c r="A1" t="s">
        <v>30</v>
      </c>
      <c r="B1" t="s">
        <v>35</v>
      </c>
      <c r="C1" t="s">
        <v>33</v>
      </c>
    </row>
    <row r="2" spans="1:3" x14ac:dyDescent="0.3">
      <c r="A2" t="s">
        <v>26</v>
      </c>
      <c r="B2" t="s">
        <v>36</v>
      </c>
      <c r="C2">
        <v>8000</v>
      </c>
    </row>
    <row r="3" spans="1:3" x14ac:dyDescent="0.3">
      <c r="A3" t="s">
        <v>27</v>
      </c>
      <c r="B3" t="s">
        <v>36</v>
      </c>
      <c r="C3">
        <v>12000</v>
      </c>
    </row>
    <row r="4" spans="1:3" x14ac:dyDescent="0.3">
      <c r="A4" t="s">
        <v>468</v>
      </c>
      <c r="B4" t="s">
        <v>36</v>
      </c>
      <c r="C4">
        <v>20000</v>
      </c>
    </row>
    <row r="5" spans="1:3" x14ac:dyDescent="0.3">
      <c r="A5" t="s">
        <v>469</v>
      </c>
      <c r="B5" t="s">
        <v>36</v>
      </c>
      <c r="C5">
        <v>9000</v>
      </c>
    </row>
    <row r="6" spans="1:3" x14ac:dyDescent="0.3">
      <c r="A6" t="s">
        <v>470</v>
      </c>
      <c r="B6" t="s">
        <v>36</v>
      </c>
      <c r="C6">
        <v>11000</v>
      </c>
    </row>
    <row r="7" spans="1:3" x14ac:dyDescent="0.3">
      <c r="A7" t="s">
        <v>471</v>
      </c>
      <c r="B7" t="s">
        <v>36</v>
      </c>
      <c r="C7">
        <v>21000</v>
      </c>
    </row>
    <row r="8" spans="1:3" x14ac:dyDescent="0.3">
      <c r="A8" t="s">
        <v>17</v>
      </c>
      <c r="B8" t="s">
        <v>37</v>
      </c>
      <c r="C8">
        <v>19500</v>
      </c>
    </row>
    <row r="9" spans="1:3" x14ac:dyDescent="0.3">
      <c r="A9" t="s">
        <v>12</v>
      </c>
      <c r="B9" t="s">
        <v>37</v>
      </c>
      <c r="C9">
        <v>21000</v>
      </c>
    </row>
    <row r="10" spans="1:3" x14ac:dyDescent="0.3">
      <c r="A10" t="s">
        <v>18</v>
      </c>
      <c r="B10" t="s">
        <v>37</v>
      </c>
      <c r="C10">
        <v>25000</v>
      </c>
    </row>
    <row r="11" spans="1:3" x14ac:dyDescent="0.3">
      <c r="A11" t="s">
        <v>472</v>
      </c>
      <c r="B11" t="s">
        <v>37</v>
      </c>
      <c r="C11">
        <v>11000</v>
      </c>
    </row>
    <row r="12" spans="1:3" x14ac:dyDescent="0.3">
      <c r="A12" t="s">
        <v>473</v>
      </c>
      <c r="B12" t="s">
        <v>37</v>
      </c>
      <c r="C12">
        <v>15000</v>
      </c>
    </row>
    <row r="13" spans="1:3" x14ac:dyDescent="0.3">
      <c r="A13" t="s">
        <v>475</v>
      </c>
      <c r="B13" t="s">
        <v>37</v>
      </c>
      <c r="C13">
        <v>14500</v>
      </c>
    </row>
    <row r="14" spans="1:3" x14ac:dyDescent="0.3">
      <c r="A14" t="s">
        <v>474</v>
      </c>
      <c r="B14" t="s">
        <v>37</v>
      </c>
      <c r="C14">
        <v>16000</v>
      </c>
    </row>
    <row r="15" spans="1:3" x14ac:dyDescent="0.3">
      <c r="A15" t="s">
        <v>476</v>
      </c>
      <c r="B15" t="s">
        <v>37</v>
      </c>
      <c r="C15">
        <v>28000</v>
      </c>
    </row>
    <row r="16" spans="1:3" x14ac:dyDescent="0.3">
      <c r="A16" t="s">
        <v>19</v>
      </c>
      <c r="B16" t="s">
        <v>38</v>
      </c>
      <c r="C16">
        <v>50000</v>
      </c>
    </row>
    <row r="17" spans="1:3" x14ac:dyDescent="0.3">
      <c r="A17" t="s">
        <v>20</v>
      </c>
      <c r="B17" t="s">
        <v>38</v>
      </c>
      <c r="C17">
        <v>40000</v>
      </c>
    </row>
    <row r="18" spans="1:3" x14ac:dyDescent="0.3">
      <c r="A18" t="s">
        <v>21</v>
      </c>
      <c r="B18" t="s">
        <v>38</v>
      </c>
      <c r="C18">
        <v>25000</v>
      </c>
    </row>
    <row r="19" spans="1:3" x14ac:dyDescent="0.3">
      <c r="A19" t="s">
        <v>22</v>
      </c>
      <c r="B19" t="s">
        <v>38</v>
      </c>
      <c r="C19">
        <v>90000</v>
      </c>
    </row>
    <row r="20" spans="1:3" x14ac:dyDescent="0.3">
      <c r="A20" t="s">
        <v>23</v>
      </c>
      <c r="B20" t="s">
        <v>38</v>
      </c>
      <c r="C20">
        <v>75000</v>
      </c>
    </row>
    <row r="21" spans="1:3" x14ac:dyDescent="0.3">
      <c r="A21" t="s">
        <v>24</v>
      </c>
      <c r="B21" t="s">
        <v>38</v>
      </c>
      <c r="C21">
        <v>50000</v>
      </c>
    </row>
    <row r="22" spans="1:3" x14ac:dyDescent="0.3">
      <c r="A22" t="s">
        <v>25</v>
      </c>
      <c r="B22" t="s">
        <v>38</v>
      </c>
      <c r="C22">
        <v>12000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Prodeje</vt:lpstr>
      <vt:lpstr>Produkty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Pilch</dc:creator>
  <cp:lastModifiedBy>Lucie Pilch</cp:lastModifiedBy>
  <dcterms:created xsi:type="dcterms:W3CDTF">2020-10-15T08:11:57Z</dcterms:created>
  <dcterms:modified xsi:type="dcterms:W3CDTF">2022-04-08T05:26:37Z</dcterms:modified>
</cp:coreProperties>
</file>